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400" windowHeight="85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<sst xmlns="http://schemas.openxmlformats.org/spreadsheetml/2006/main" count="1164" uniqueCount="804">
  <si>
    <t>School Name</t>
  </si>
  <si>
    <t>Broward College</t>
  </si>
  <si>
    <t>1000 Coconut Creek Blvd</t>
  </si>
  <si>
    <t>Bldg. 41, Rm 110</t>
  </si>
  <si>
    <t>Coconut Creek</t>
  </si>
  <si>
    <t>FL</t>
  </si>
  <si>
    <t>33066</t>
  </si>
  <si>
    <t>954-201-2074</t>
  </si>
  <si>
    <t>Community Technical And Adult Education</t>
  </si>
  <si>
    <t xml:space="preserve"> Community Tech &amp; Adult Ed</t>
  </si>
  <si>
    <t>1014 Sw 7Th Road</t>
  </si>
  <si>
    <t>Ocala</t>
  </si>
  <si>
    <t>34474</t>
  </si>
  <si>
    <t>352-671-7086</t>
  </si>
  <si>
    <t>D.G. Erwin Technical Center</t>
  </si>
  <si>
    <t>2010 East Hillsborough Avenue</t>
  </si>
  <si>
    <t>Tampa</t>
  </si>
  <si>
    <t>33610-8299</t>
  </si>
  <si>
    <t>(813) 231-1800</t>
  </si>
  <si>
    <t>Daytona State College</t>
  </si>
  <si>
    <t>1200 W International Speedway Blvd.</t>
  </si>
  <si>
    <t>Daytona Bch</t>
  </si>
  <si>
    <t>32120-2811</t>
  </si>
  <si>
    <t>(386) 255-8131</t>
  </si>
  <si>
    <t>Florida State College At Jacksonville</t>
  </si>
  <si>
    <t>4501 Capper Road</t>
  </si>
  <si>
    <t>Jacksonville</t>
  </si>
  <si>
    <t>32218</t>
  </si>
  <si>
    <t>904-766-6705</t>
  </si>
  <si>
    <t>Haney Vocational Technical Center</t>
  </si>
  <si>
    <t>3016 Highway 77</t>
  </si>
  <si>
    <t>Panama City</t>
  </si>
  <si>
    <t>32405</t>
  </si>
  <si>
    <t>(850) 747-5594</t>
  </si>
  <si>
    <t>Hillsborough Community College Continuin</t>
  </si>
  <si>
    <t>39 Columbia Drive</t>
  </si>
  <si>
    <t>33606</t>
  </si>
  <si>
    <t>813-259-6520</t>
  </si>
  <si>
    <t>Lake Technical Center</t>
  </si>
  <si>
    <t>2001 Kurt Street</t>
  </si>
  <si>
    <t>Eustis</t>
  </si>
  <si>
    <t>32726</t>
  </si>
  <si>
    <t>352-589-2250</t>
  </si>
  <si>
    <t>Lindsey Hopkins Technical Education Cent</t>
  </si>
  <si>
    <t>750 Nw 20Th Street</t>
  </si>
  <si>
    <t>Miami</t>
  </si>
  <si>
    <t>33127</t>
  </si>
  <si>
    <t>(305) 324-6070</t>
  </si>
  <si>
    <t>Lively Technical Center</t>
  </si>
  <si>
    <t>500 North Appleyard Drive</t>
  </si>
  <si>
    <t>Tallahassee</t>
  </si>
  <si>
    <t>32304</t>
  </si>
  <si>
    <t>850-487-7499</t>
  </si>
  <si>
    <t>Lorenzo Walker Institute Of Technology</t>
  </si>
  <si>
    <t>3702 Estey Avenue</t>
  </si>
  <si>
    <t>Naples</t>
  </si>
  <si>
    <t>34104</t>
  </si>
  <si>
    <t>239-377-0918</t>
  </si>
  <si>
    <t>Manatee Technical Institute - East Campu</t>
  </si>
  <si>
    <t>5540 Lakewood Ranch Blvd.</t>
  </si>
  <si>
    <t>Bradenton</t>
  </si>
  <si>
    <t>34211</t>
  </si>
  <si>
    <t>941-751-8479</t>
  </si>
  <si>
    <t>Miami Dade College</t>
  </si>
  <si>
    <t>950 Nw 20Th Street</t>
  </si>
  <si>
    <t>(305) 237-4030</t>
  </si>
  <si>
    <t>Palm Beach State College</t>
  </si>
  <si>
    <t>4200 Congress Avenue</t>
  </si>
  <si>
    <t>Lake Worth</t>
  </si>
  <si>
    <t>33461-4796</t>
  </si>
  <si>
    <t>561-862-4720</t>
  </si>
  <si>
    <t>Pensacola State College</t>
  </si>
  <si>
    <t>1000 College Boulevard</t>
  </si>
  <si>
    <t>Pensacola</t>
  </si>
  <si>
    <t>32504-8998</t>
  </si>
  <si>
    <t>(850) 484-1642</t>
  </si>
  <si>
    <t>Ridge Career Center</t>
  </si>
  <si>
    <t>7700 S.R. 544</t>
  </si>
  <si>
    <t>Winter Haven</t>
  </si>
  <si>
    <t>33881</t>
  </si>
  <si>
    <t>(863) 419-3060</t>
  </si>
  <si>
    <t>Sheridan Technical Center</t>
  </si>
  <si>
    <t xml:space="preserve"> Broward County School</t>
  </si>
  <si>
    <t>5400 Sheridan Street</t>
  </si>
  <si>
    <t>Hollywood</t>
  </si>
  <si>
    <t>33021</t>
  </si>
  <si>
    <t>754-321-5482</t>
  </si>
  <si>
    <t>Westside Technical - Orange County Schoo</t>
  </si>
  <si>
    <t>955 East Story Road</t>
  </si>
  <si>
    <t>Winter Garden</t>
  </si>
  <si>
    <t>34787</t>
  </si>
  <si>
    <t>407-905-2000</t>
  </si>
  <si>
    <t>Winter Park Tech</t>
  </si>
  <si>
    <t>901 Webster Avenue</t>
  </si>
  <si>
    <t>Winter Park</t>
  </si>
  <si>
    <t>32789</t>
  </si>
  <si>
    <t>407-281-5100</t>
  </si>
  <si>
    <t>Withlacoochee Technical Institute</t>
  </si>
  <si>
    <t>1201 West Main Street</t>
  </si>
  <si>
    <t>Inverness</t>
  </si>
  <si>
    <t>34450</t>
  </si>
  <si>
    <t>(352) 726-2430</t>
  </si>
  <si>
    <t>First Coast Technical College</t>
  </si>
  <si>
    <t>2980 Collins Ave.</t>
  </si>
  <si>
    <t>Saint Augustine</t>
  </si>
  <si>
    <t>32084</t>
  </si>
  <si>
    <t>904-547-3479</t>
  </si>
  <si>
    <t>Keiser University - Port St. Lucie Campu</t>
  </si>
  <si>
    <t>10330 South Us 1</t>
  </si>
  <si>
    <t>Port Saint Lucie</t>
  </si>
  <si>
    <t>34952</t>
  </si>
  <si>
    <t>(772) 398-9990</t>
  </si>
  <si>
    <t>Radford M Locklin Technical Center</t>
  </si>
  <si>
    <t>5330 Berryhill Rd</t>
  </si>
  <si>
    <t>Milton</t>
  </si>
  <si>
    <t>32570</t>
  </si>
  <si>
    <t>850-983-5700</t>
  </si>
  <si>
    <t>Florida School Of Massage</t>
  </si>
  <si>
    <t>6421 Sw 13Th Street</t>
  </si>
  <si>
    <t>Gainesville</t>
  </si>
  <si>
    <t>32608</t>
  </si>
  <si>
    <t>(352) 378-7891</t>
  </si>
  <si>
    <t>Cortiva Institute - Florida</t>
  </si>
  <si>
    <t>4045 Park Blvd.</t>
  </si>
  <si>
    <t>Pinellas Park</t>
  </si>
  <si>
    <t>33781</t>
  </si>
  <si>
    <t>(727) 541-5200</t>
  </si>
  <si>
    <t>Educating Hands School Of Massage</t>
  </si>
  <si>
    <t>3883 Biscayne Boulevard</t>
  </si>
  <si>
    <t>33137</t>
  </si>
  <si>
    <t>(305) 285-6991</t>
  </si>
  <si>
    <t>Academy Of Palm Beach</t>
  </si>
  <si>
    <t>3141 S Military Trail</t>
  </si>
  <si>
    <t>33463</t>
  </si>
  <si>
    <t>561-965-5550</t>
  </si>
  <si>
    <t>Core Institute</t>
  </si>
  <si>
    <t>223 W Carolina Street</t>
  </si>
  <si>
    <t>32301</t>
  </si>
  <si>
    <t>(850) 222-8673</t>
  </si>
  <si>
    <t>Total Nails And Hair Academy</t>
  </si>
  <si>
    <t>2601 South Military Trail</t>
  </si>
  <si>
    <t>West Palm Beach</t>
  </si>
  <si>
    <t>33415</t>
  </si>
  <si>
    <t>561-818-5537</t>
  </si>
  <si>
    <t>Wood Hygienic Institute, Inc.</t>
  </si>
  <si>
    <t>2220 East Irlo Bronson Highway</t>
  </si>
  <si>
    <t>Suite 11</t>
  </si>
  <si>
    <t>Kissimmee</t>
  </si>
  <si>
    <t>34744</t>
  </si>
  <si>
    <t>(407) 933-0009</t>
  </si>
  <si>
    <t>Academy Of Cosmetology</t>
  </si>
  <si>
    <t>2088 N. Courtenay Parkway</t>
  </si>
  <si>
    <t>Merritt Island</t>
  </si>
  <si>
    <t>32953</t>
  </si>
  <si>
    <t>(321) 452-8490</t>
  </si>
  <si>
    <t>Beauty Schools Of America</t>
  </si>
  <si>
    <t>1060 W 49Th Street</t>
  </si>
  <si>
    <t>Hialeah</t>
  </si>
  <si>
    <t>33012</t>
  </si>
  <si>
    <t>305-362-9003</t>
  </si>
  <si>
    <t>International Academy</t>
  </si>
  <si>
    <t>2550 S Ridgewood Ave</t>
  </si>
  <si>
    <t>South Daytona</t>
  </si>
  <si>
    <t>32119</t>
  </si>
  <si>
    <t>(386) 767-4600</t>
  </si>
  <si>
    <t>La Belle Beauty School</t>
  </si>
  <si>
    <t>1495 West 49Th Street</t>
  </si>
  <si>
    <t>Loraine'S Academy, Inc</t>
  </si>
  <si>
    <t>1012 58Th Street North</t>
  </si>
  <si>
    <t>St Petersburg</t>
  </si>
  <si>
    <t>33710</t>
  </si>
  <si>
    <t>(727) 347-4247</t>
  </si>
  <si>
    <t>Manhattan Hairstyling Academy - South Ta</t>
  </si>
  <si>
    <t>4315 S Manhattan Ave</t>
  </si>
  <si>
    <t>33611</t>
  </si>
  <si>
    <t>813-837-2525</t>
  </si>
  <si>
    <t>La Belle Beauty Academy</t>
  </si>
  <si>
    <t>7390 West Flagler Street</t>
  </si>
  <si>
    <t>33144</t>
  </si>
  <si>
    <t>Port St. Lucie Beauty Academy</t>
  </si>
  <si>
    <t>10036 S Us Hwy 1</t>
  </si>
  <si>
    <t>34982</t>
  </si>
  <si>
    <t>727-337-4747</t>
  </si>
  <si>
    <t>Sunstate Academy</t>
  </si>
  <si>
    <t>2040 Colonial Blvd</t>
  </si>
  <si>
    <t>Ft Myers</t>
  </si>
  <si>
    <t>33907</t>
  </si>
  <si>
    <t>1176 S.W. 67Th Ave</t>
  </si>
  <si>
    <t>305-824-2213</t>
  </si>
  <si>
    <t>Space Coast Health Institute</t>
  </si>
  <si>
    <t>1070 S Wickham Road</t>
  </si>
  <si>
    <t>West Melbourne</t>
  </si>
  <si>
    <t>32904</t>
  </si>
  <si>
    <t>(321) 308-8000</t>
  </si>
  <si>
    <t>Massage Therapy School Inc</t>
  </si>
  <si>
    <t>315 South Main Street</t>
  </si>
  <si>
    <t>Chiefland</t>
  </si>
  <si>
    <t>32626</t>
  </si>
  <si>
    <t>(941) 255-1966</t>
  </si>
  <si>
    <t>American Institute</t>
  </si>
  <si>
    <t>5000C Coconut Creek Parkway</t>
  </si>
  <si>
    <t>Margate</t>
  </si>
  <si>
    <t>33063</t>
  </si>
  <si>
    <t>954-793-4420</t>
  </si>
  <si>
    <t>2525 Drew St</t>
  </si>
  <si>
    <t>Clearwater</t>
  </si>
  <si>
    <t>33765</t>
  </si>
  <si>
    <t>727-538-3827</t>
  </si>
  <si>
    <t>Southeastern College - Jacksonville Camp</t>
  </si>
  <si>
    <t>6700 Southpoint Parkway</t>
  </si>
  <si>
    <t>Suite 400</t>
  </si>
  <si>
    <t>32216</t>
  </si>
  <si>
    <t>(904) 448-9499</t>
  </si>
  <si>
    <t>Southeastern College - Greenacres Campus</t>
  </si>
  <si>
    <t>6812 Forest Hill Blvd</t>
  </si>
  <si>
    <t>33411</t>
  </si>
  <si>
    <t>561.433.2330</t>
  </si>
  <si>
    <t>New Concept Massage &amp; Beauty School, Inc</t>
  </si>
  <si>
    <t>2022 Sw 1 Street</t>
  </si>
  <si>
    <t>33135</t>
  </si>
  <si>
    <t>(305) 642-3020</t>
  </si>
  <si>
    <t>Florida Education Institute</t>
  </si>
  <si>
    <t>5818 Sw 8 Street</t>
  </si>
  <si>
    <t>305-263-9990</t>
  </si>
  <si>
    <t>Florida Career College - Miami</t>
  </si>
  <si>
    <t>1321 Sw 107Th Avenue</t>
  </si>
  <si>
    <t>Suite 201B</t>
  </si>
  <si>
    <t>33174</t>
  </si>
  <si>
    <t>(305) 553-6065</t>
  </si>
  <si>
    <t>Vip Beauty School</t>
  </si>
  <si>
    <t>2515 N State Road 7</t>
  </si>
  <si>
    <t>Suite 215</t>
  </si>
  <si>
    <t>954-977-9292</t>
  </si>
  <si>
    <t>Manhattan Hairstyling Academy - North Ta</t>
  </si>
  <si>
    <t>2317 E. Fletcher Avenue</t>
  </si>
  <si>
    <t>33612</t>
  </si>
  <si>
    <t>813-258-0505</t>
  </si>
  <si>
    <t>Academy Of Career Training</t>
  </si>
  <si>
    <t>3501 West Vine Street</t>
  </si>
  <si>
    <t>Suite 111</t>
  </si>
  <si>
    <t>34741</t>
  </si>
  <si>
    <t>(407) 943-8777</t>
  </si>
  <si>
    <t>Margate School Of Beauty</t>
  </si>
  <si>
    <t>5281 Coconut Creek Pkwy</t>
  </si>
  <si>
    <t>954-972-9630</t>
  </si>
  <si>
    <t>Florida Academy</t>
  </si>
  <si>
    <t>4387 Colonial Blvd</t>
  </si>
  <si>
    <t>33919</t>
  </si>
  <si>
    <t>(941) 489-2282</t>
  </si>
  <si>
    <t>Alpha School Of Massage, Inc.</t>
  </si>
  <si>
    <t>4642 San Juan Avenue</t>
  </si>
  <si>
    <t>32210</t>
  </si>
  <si>
    <t>(904) 389-9117</t>
  </si>
  <si>
    <t>Fortis Institute</t>
  </si>
  <si>
    <t>4081 East Olive Road</t>
  </si>
  <si>
    <t>Suite B</t>
  </si>
  <si>
    <t>32514</t>
  </si>
  <si>
    <t>850-476-7607</t>
  </si>
  <si>
    <t>Central Florida School Of Massage Therap</t>
  </si>
  <si>
    <t>450 North Lakemont Avenue</t>
  </si>
  <si>
    <t>Suite A</t>
  </si>
  <si>
    <t>32792</t>
  </si>
  <si>
    <t>(407) 673-6776</t>
  </si>
  <si>
    <t>Southeastern College - Miami Lakes Campu</t>
  </si>
  <si>
    <t>17395 Nw 57Th Ave</t>
  </si>
  <si>
    <t>Miami Lakes</t>
  </si>
  <si>
    <t>33015</t>
  </si>
  <si>
    <t>(305) 820-5003</t>
  </si>
  <si>
    <t>Artistic Nails &amp; Beauty Academy</t>
  </si>
  <si>
    <t>4951-A Adamo Dr.</t>
  </si>
  <si>
    <t>Suite 120</t>
  </si>
  <si>
    <t>33605</t>
  </si>
  <si>
    <t>Manhattan Hairstyling Academy - Brandon</t>
  </si>
  <si>
    <t>3244 Lithia Pinecrest Rd</t>
  </si>
  <si>
    <t>Valrico</t>
  </si>
  <si>
    <t>33596</t>
  </si>
  <si>
    <t>Florida Career College-Pembroke Pines Ca</t>
  </si>
  <si>
    <t>7891 Pines Blvd</t>
  </si>
  <si>
    <t>Pembroke Pines</t>
  </si>
  <si>
    <t>33024</t>
  </si>
  <si>
    <t>(954) 965-7272</t>
  </si>
  <si>
    <t>Soothing Arts Healing Therapies School O</t>
  </si>
  <si>
    <t>12605 Emerald Coast Parkway W.</t>
  </si>
  <si>
    <t>Ste 2</t>
  </si>
  <si>
    <t>Miramar Beach</t>
  </si>
  <si>
    <t>32550</t>
  </si>
  <si>
    <t>(850) 269-0820</t>
  </si>
  <si>
    <t>Praxis Institute - Miami</t>
  </si>
  <si>
    <t>1850 Sw 8Th Street</t>
  </si>
  <si>
    <t>4Th Floor</t>
  </si>
  <si>
    <t>(305) 642-4104</t>
  </si>
  <si>
    <t>Anthem College</t>
  </si>
  <si>
    <t>3710 Maguire Blvd</t>
  </si>
  <si>
    <t>Orlando</t>
  </si>
  <si>
    <t>32803</t>
  </si>
  <si>
    <t>407-893-7400</t>
  </si>
  <si>
    <t>Florida College Of Natural Health - Mait</t>
  </si>
  <si>
    <t>2600 Lake Lucien Drive</t>
  </si>
  <si>
    <t>Suite 140</t>
  </si>
  <si>
    <t>Maitland</t>
  </si>
  <si>
    <t>32751</t>
  </si>
  <si>
    <t>407-261-0319</t>
  </si>
  <si>
    <t>Florida College Of Natural Health - Miam</t>
  </si>
  <si>
    <t>7925 Nw 12Th Street</t>
  </si>
  <si>
    <t>Suite 201</t>
  </si>
  <si>
    <t>33126</t>
  </si>
  <si>
    <t>305-597-9599</t>
  </si>
  <si>
    <t>Florida College Of Natural Health - Pomp</t>
  </si>
  <si>
    <t>2001 West Sample Road</t>
  </si>
  <si>
    <t>Suite 100</t>
  </si>
  <si>
    <t>Pompano Bch</t>
  </si>
  <si>
    <t>33064</t>
  </si>
  <si>
    <t>(800) 541-9299</t>
  </si>
  <si>
    <t>Florida College Of Natural Health - Brad</t>
  </si>
  <si>
    <t>616 67Th Street Circle East</t>
  </si>
  <si>
    <t>34208</t>
  </si>
  <si>
    <t>941-744-1244</t>
  </si>
  <si>
    <t>Dade Medical College - Miami</t>
  </si>
  <si>
    <t>3401 Nw 7Th Street</t>
  </si>
  <si>
    <t>33125</t>
  </si>
  <si>
    <t>(305) 644-1171</t>
  </si>
  <si>
    <t>Sarasota School Of Massage Therapy</t>
  </si>
  <si>
    <t>5899 Whitfield Ave</t>
  </si>
  <si>
    <t>Suite 300</t>
  </si>
  <si>
    <t>Sarasota</t>
  </si>
  <si>
    <t>34243</t>
  </si>
  <si>
    <t>(941) 957-0577</t>
  </si>
  <si>
    <t>Heritage Institute - Jacksonville Campus</t>
  </si>
  <si>
    <t>4130 Salisbury Road</t>
  </si>
  <si>
    <t>Suite 1100</t>
  </si>
  <si>
    <t>(904) 332-0910</t>
  </si>
  <si>
    <t>Hollywood Institute Of Beauty Careers -</t>
  </si>
  <si>
    <t>420 S State Rd 7</t>
  </si>
  <si>
    <t>33023</t>
  </si>
  <si>
    <t>954-922-5505</t>
  </si>
  <si>
    <t>International School Of Health, Beauty &amp;</t>
  </si>
  <si>
    <t>5950 W. Oakland Park Blvd.</t>
  </si>
  <si>
    <t>Lauderhill</t>
  </si>
  <si>
    <t>33313</t>
  </si>
  <si>
    <t>954-741-0088</t>
  </si>
  <si>
    <t>Heritage Institute - Ft. Myers Campus</t>
  </si>
  <si>
    <t>6630 Orion Drive</t>
  </si>
  <si>
    <t>Suite 200</t>
  </si>
  <si>
    <t>33912</t>
  </si>
  <si>
    <t>239-936-5822</t>
  </si>
  <si>
    <t>Bonita Springs School, Inc.</t>
  </si>
  <si>
    <t>10915 Bonita Beach Road Se</t>
  </si>
  <si>
    <t>Suite 2111</t>
  </si>
  <si>
    <t>Bonita Springs</t>
  </si>
  <si>
    <t>33923</t>
  </si>
  <si>
    <t>(941) 495-0714</t>
  </si>
  <si>
    <t>Alpha Institute</t>
  </si>
  <si>
    <t>1599 Se Port St. Lucie Blvd.</t>
  </si>
  <si>
    <t>Port St Lucie</t>
  </si>
  <si>
    <t>(772) 337-5533</t>
  </si>
  <si>
    <t>Palm Beach Academy Of Health &amp; Beauty</t>
  </si>
  <si>
    <t>1220A 10Th Street</t>
  </si>
  <si>
    <t>33403</t>
  </si>
  <si>
    <t>(561) 845-1400</t>
  </si>
  <si>
    <t>Academy Of Health &amp; Beauty</t>
  </si>
  <si>
    <t>2115 W Colonial Dr</t>
  </si>
  <si>
    <t>32804</t>
  </si>
  <si>
    <t>Centura Institute</t>
  </si>
  <si>
    <t>6359 Edgewater Dr.</t>
  </si>
  <si>
    <t>32810</t>
  </si>
  <si>
    <t>407-275-9696</t>
  </si>
  <si>
    <t>Mci Institute Of Technology</t>
  </si>
  <si>
    <t>3650 Shawnee Ave</t>
  </si>
  <si>
    <t>Suites 6-12</t>
  </si>
  <si>
    <t>33409</t>
  </si>
  <si>
    <t>561-727-3711</t>
  </si>
  <si>
    <t>Southeastern College - New Port Richey</t>
  </si>
  <si>
    <t>6014 Us Highway 19 North</t>
  </si>
  <si>
    <t>Suite 250</t>
  </si>
  <si>
    <t>New Port Richey</t>
  </si>
  <si>
    <t>34652</t>
  </si>
  <si>
    <t>954-938-1958</t>
  </si>
  <si>
    <t>East West College Of Natural Medicine</t>
  </si>
  <si>
    <t>3808 N. Tamiami Trail</t>
  </si>
  <si>
    <t>34234</t>
  </si>
  <si>
    <t>941-355-9080</t>
  </si>
  <si>
    <t>Everest University - Pompano Beach</t>
  </si>
  <si>
    <t>225 N. Federal Hwy.</t>
  </si>
  <si>
    <t>Pompano Beach</t>
  </si>
  <si>
    <t>33062</t>
  </si>
  <si>
    <t>Sanford-Brown College</t>
  </si>
  <si>
    <t>3725 W. Grace St</t>
  </si>
  <si>
    <t>33607</t>
  </si>
  <si>
    <t>Everest University - Orlando</t>
  </si>
  <si>
    <t>5421 Diplomat Circle</t>
  </si>
  <si>
    <t>(407) 628-5870</t>
  </si>
  <si>
    <t>Everest University - Lakeland</t>
  </si>
  <si>
    <t>995 East Memorial Blvd</t>
  </si>
  <si>
    <t>Suite 110</t>
  </si>
  <si>
    <t>Lakeland</t>
  </si>
  <si>
    <t>33801</t>
  </si>
  <si>
    <t>(863) 686-1444</t>
  </si>
  <si>
    <t>Everest University - Tampa</t>
  </si>
  <si>
    <t>3319 W Hillsborough Ave</t>
  </si>
  <si>
    <t>33614</t>
  </si>
  <si>
    <t>813-496-6085</t>
  </si>
  <si>
    <t>Everest University - South Orlando</t>
  </si>
  <si>
    <t>9200 Southpark Center Loop</t>
  </si>
  <si>
    <t>32819</t>
  </si>
  <si>
    <t>407-851-2525</t>
  </si>
  <si>
    <t>Everest University - Largo</t>
  </si>
  <si>
    <t>1199 East Bay Drive</t>
  </si>
  <si>
    <t>Largo</t>
  </si>
  <si>
    <t>33770</t>
  </si>
  <si>
    <t>727-725-2688</t>
  </si>
  <si>
    <t>Everest University - Brandon</t>
  </si>
  <si>
    <t>3924 Coconut Palm Drive</t>
  </si>
  <si>
    <t>33619</t>
  </si>
  <si>
    <t>813-621-0041</t>
  </si>
  <si>
    <t>Florida Career College - West Palm Beach</t>
  </si>
  <si>
    <t>6058 Okeechobee Blvd</t>
  </si>
  <si>
    <t>33417</t>
  </si>
  <si>
    <t>(561) 689-0550</t>
  </si>
  <si>
    <t>Praxis Institute - Hialeah</t>
  </si>
  <si>
    <t>4162 West 12Th Avenue</t>
  </si>
  <si>
    <t>305-556-1424</t>
  </si>
  <si>
    <t>Salon Professional Academy - Melbourne</t>
  </si>
  <si>
    <t>1700 West New Haven Avenue</t>
  </si>
  <si>
    <t>Suite 540A</t>
  </si>
  <si>
    <t>Melbourne</t>
  </si>
  <si>
    <t>Pensacola School Of Massage Therapy</t>
  </si>
  <si>
    <t>2409 Creighton Road</t>
  </si>
  <si>
    <t>32504</t>
  </si>
  <si>
    <t>(850) 474-1330</t>
  </si>
  <si>
    <t>Florida Career College - Hialeah</t>
  </si>
  <si>
    <t>3750 W 18Th Avenue</t>
  </si>
  <si>
    <t>(305) 825-3231</t>
  </si>
  <si>
    <t>Manhattan Hairstyling Academy - Seminole</t>
  </si>
  <si>
    <t>8680 Park Blvd</t>
  </si>
  <si>
    <t>Seminole</t>
  </si>
  <si>
    <t>33777</t>
  </si>
  <si>
    <t>Beauty &amp; Massage Institute</t>
  </si>
  <si>
    <t>719 17Th Street</t>
  </si>
  <si>
    <t>Vero Beach</t>
  </si>
  <si>
    <t>32960</t>
  </si>
  <si>
    <t>772-978-7178</t>
  </si>
  <si>
    <t>Aveda Institute - St. Petersburg Campus</t>
  </si>
  <si>
    <t>235 3Rd Street South</t>
  </si>
  <si>
    <t>Saint Petersburg</t>
  </si>
  <si>
    <t>33709</t>
  </si>
  <si>
    <t>727-820-3162</t>
  </si>
  <si>
    <t>Florida Nursing Academy, Inc.</t>
  </si>
  <si>
    <t>5460 North State Road 7</t>
  </si>
  <si>
    <t>Suite 101</t>
  </si>
  <si>
    <t>Fort Lauderdale</t>
  </si>
  <si>
    <t>33319</t>
  </si>
  <si>
    <t>954-733-5334</t>
  </si>
  <si>
    <t>U.S.A. International Beauty Academy, Inc</t>
  </si>
  <si>
    <t>1445 W Busch Blvd</t>
  </si>
  <si>
    <t>#1</t>
  </si>
  <si>
    <t>813-458-1130</t>
  </si>
  <si>
    <t>Everest University - Jacksonville</t>
  </si>
  <si>
    <t>8226 Phillips Hwy</t>
  </si>
  <si>
    <t>32256</t>
  </si>
  <si>
    <t>904-731-4949</t>
  </si>
  <si>
    <t>Progressive Training Centers</t>
  </si>
  <si>
    <t>98 E. Mcnab Rd., Ste 98</t>
  </si>
  <si>
    <t>33060</t>
  </si>
  <si>
    <t>954-946-2022</t>
  </si>
  <si>
    <t>Celebrity School Of Beauty</t>
  </si>
  <si>
    <t>8478 Sw 8Th Street</t>
  </si>
  <si>
    <t>Acupuncture And Massage College</t>
  </si>
  <si>
    <t>10506 N Kendall Drive</t>
  </si>
  <si>
    <t>33176</t>
  </si>
  <si>
    <t>(305) 595-9500</t>
  </si>
  <si>
    <t>Boca Beauty Academy</t>
  </si>
  <si>
    <t>7820 Glades Road</t>
  </si>
  <si>
    <t>Boca Raton</t>
  </si>
  <si>
    <t>33434</t>
  </si>
  <si>
    <t>561-487-1171</t>
  </si>
  <si>
    <t>Sanford Brown Institute</t>
  </si>
  <si>
    <t>5701 E Hillsborough Ave</t>
  </si>
  <si>
    <t>Suite 1417</t>
  </si>
  <si>
    <t>33610</t>
  </si>
  <si>
    <t>813-393-4286</t>
  </si>
  <si>
    <t>Daytona College</t>
  </si>
  <si>
    <t>425 S. Nova Road</t>
  </si>
  <si>
    <t>Ormond Beach</t>
  </si>
  <si>
    <t>32174</t>
  </si>
  <si>
    <t>(386) 267-0565</t>
  </si>
  <si>
    <t>Bene'S International School Of Beauty, I</t>
  </si>
  <si>
    <t>7027 Us Highway 19</t>
  </si>
  <si>
    <t>(727) 848-8415</t>
  </si>
  <si>
    <t>Pro-Nails &amp; Beauty School, Inc.</t>
  </si>
  <si>
    <t>11631 E. Colonial Dr</t>
  </si>
  <si>
    <t>32817</t>
  </si>
  <si>
    <t>407-384-7133</t>
  </si>
  <si>
    <t>International Institute For Health Care</t>
  </si>
  <si>
    <t>600 South Dixie Hwy</t>
  </si>
  <si>
    <t>Suite 211</t>
  </si>
  <si>
    <t>33432</t>
  </si>
  <si>
    <t>561-394-5822</t>
  </si>
  <si>
    <t>Holistic Institute Of Massage Therapy, I</t>
  </si>
  <si>
    <t>1318 South Crystal Lake Dr</t>
  </si>
  <si>
    <t>32806</t>
  </si>
  <si>
    <t>407-897-7155</t>
  </si>
  <si>
    <t>American Academy Of Cosmetology Inc</t>
  </si>
  <si>
    <t>1330 Blanding Blvd.</t>
  </si>
  <si>
    <t>Orange Park</t>
  </si>
  <si>
    <t>32065</t>
  </si>
  <si>
    <t>904-213-1444</t>
  </si>
  <si>
    <t>Aveda Institute - Tallahassee</t>
  </si>
  <si>
    <t>2020 West Pensacola Street</t>
  </si>
  <si>
    <t>Suite 20</t>
  </si>
  <si>
    <t>850-391-5512</t>
  </si>
  <si>
    <t>Community Technilogical Institute Of Mia</t>
  </si>
  <si>
    <t>822 Sw 8Th Stret</t>
  </si>
  <si>
    <t>33130</t>
  </si>
  <si>
    <t>352-671-4129</t>
  </si>
  <si>
    <t>Professional Hands Institute - Miami</t>
  </si>
  <si>
    <t>3383 Nw 7 St</t>
  </si>
  <si>
    <t>Ste 200</t>
  </si>
  <si>
    <t>305-442-6011</t>
  </si>
  <si>
    <t>1440 79Th Causeway</t>
  </si>
  <si>
    <t>Miami Beach</t>
  </si>
  <si>
    <t>33141</t>
  </si>
  <si>
    <t>305-866-5221</t>
  </si>
  <si>
    <t>Allied Health Institute</t>
  </si>
  <si>
    <t>1291 S. State Road 7</t>
  </si>
  <si>
    <t>North Lauderdale</t>
  </si>
  <si>
    <t>33068</t>
  </si>
  <si>
    <t>866-251-3244</t>
  </si>
  <si>
    <t>Medical Institute Of Palm Beach, Inc.</t>
  </si>
  <si>
    <t>5821-B Lake Worth Road</t>
  </si>
  <si>
    <t>561-964-5148</t>
  </si>
  <si>
    <t>Eureka Institute Of Health &amp; Beauty</t>
  </si>
  <si>
    <t>11373 W Est Flagler Street</t>
  </si>
  <si>
    <t>Ste 209</t>
  </si>
  <si>
    <t>305-480-1005</t>
  </si>
  <si>
    <t>Southeastern College - St Petersburg Cam</t>
  </si>
  <si>
    <t>11208 Blue Heron Blvd., Suite A</t>
  </si>
  <si>
    <t>33716</t>
  </si>
  <si>
    <t>727-576-6500</t>
  </si>
  <si>
    <t>Southeastern College - Tampa Campus</t>
  </si>
  <si>
    <t>5225 Memorial Highway</t>
  </si>
  <si>
    <t>33634</t>
  </si>
  <si>
    <t>813-961-2837</t>
  </si>
  <si>
    <t>Anton Aesthetics Academy Inc</t>
  </si>
  <si>
    <t>1233 South Military Trail, Unit C</t>
  </si>
  <si>
    <t>561-963-4700</t>
  </si>
  <si>
    <t>Central Florida Therapy &amp; Spa Institute</t>
  </si>
  <si>
    <t>11757 South Orange Blossom Trail</t>
  </si>
  <si>
    <t>Suite C</t>
  </si>
  <si>
    <t>407-264-1294</t>
  </si>
  <si>
    <t>Beauty And Health Institute</t>
  </si>
  <si>
    <t>11309 Countryway Boulevard</t>
  </si>
  <si>
    <t>33626</t>
  </si>
  <si>
    <t>813-749-1814</t>
  </si>
  <si>
    <t>Active Health Institute</t>
  </si>
  <si>
    <t>6520 West Flagler Street</t>
  </si>
  <si>
    <t>Suite 714</t>
  </si>
  <si>
    <t>305-648-3293</t>
  </si>
  <si>
    <t>5875 Nw 163Rd Street</t>
  </si>
  <si>
    <t>33156</t>
  </si>
  <si>
    <t>305-644-1171</t>
  </si>
  <si>
    <t>Prestige Health &amp; Beauty Sciences Academ</t>
  </si>
  <si>
    <t>3845 Ne 163 Street</t>
  </si>
  <si>
    <t>North Miami Beach</t>
  </si>
  <si>
    <t>33160</t>
  </si>
  <si>
    <t>Bellasa Professional Institute</t>
  </si>
  <si>
    <t>656 E Hallandale Blvd</t>
  </si>
  <si>
    <t>Hallandale Beach</t>
  </si>
  <si>
    <t>33009</t>
  </si>
  <si>
    <t>407-678-4884</t>
  </si>
  <si>
    <t>Oriental Beauty School Inc</t>
  </si>
  <si>
    <t>1438 West 49Th St</t>
  </si>
  <si>
    <t>305-821-4466</t>
  </si>
  <si>
    <t>Manhattan Hairstyling Academy - Town &amp; C</t>
  </si>
  <si>
    <t>6401 W. Waters Ave</t>
  </si>
  <si>
    <t>Source Institute Of Massage Therapy &amp; Bo</t>
  </si>
  <si>
    <t>30 Beal Parkway Sw</t>
  </si>
  <si>
    <t>Ft Walton Beach</t>
  </si>
  <si>
    <t>32548</t>
  </si>
  <si>
    <t>850-598-3633</t>
  </si>
  <si>
    <t>Florida Medical College</t>
  </si>
  <si>
    <t>3737 Sw 8Th St</t>
  </si>
  <si>
    <t>Coral Gables</t>
  </si>
  <si>
    <t>33134</t>
  </si>
  <si>
    <t>305-447-6811</t>
  </si>
  <si>
    <t>Aveda Institute - Orlando</t>
  </si>
  <si>
    <t>495 N Semoran Blvd</t>
  </si>
  <si>
    <t>Life-Line Med Training</t>
  </si>
  <si>
    <t>10300 Sw 72 St.</t>
  </si>
  <si>
    <t>Suite #380</t>
  </si>
  <si>
    <t>33173</t>
  </si>
  <si>
    <t>305-273-0011</t>
  </si>
  <si>
    <t>Aveda Institute - South Florida</t>
  </si>
  <si>
    <t>4186 University Drive</t>
  </si>
  <si>
    <t>Davie</t>
  </si>
  <si>
    <t>33328</t>
  </si>
  <si>
    <t>727-820-3173</t>
  </si>
  <si>
    <t>New Concept Massage And Beauty School -</t>
  </si>
  <si>
    <t>12851 Sw 42Nd Street, Suite 101</t>
  </si>
  <si>
    <t>33175</t>
  </si>
  <si>
    <t>305-221-8411</t>
  </si>
  <si>
    <t>600 Ne 22Nd Terrace</t>
  </si>
  <si>
    <t>Suite 108</t>
  </si>
  <si>
    <t>Homestead</t>
  </si>
  <si>
    <t>33030</t>
  </si>
  <si>
    <t>305-231-2302</t>
  </si>
  <si>
    <t>Metropolitan Technical Career Institute</t>
  </si>
  <si>
    <t>661 S Broad St</t>
  </si>
  <si>
    <t>Brooksville</t>
  </si>
  <si>
    <t>34601</t>
  </si>
  <si>
    <t>Florida Career College - Jacksonville</t>
  </si>
  <si>
    <t>6600 Youngerman Circle</t>
  </si>
  <si>
    <t>32244</t>
  </si>
  <si>
    <t>954-535-8843</t>
  </si>
  <si>
    <t>Bene'S International School Of Beauty-Sp</t>
  </si>
  <si>
    <t>1486 Pinehurst Dr</t>
  </si>
  <si>
    <t>Spring Hill</t>
  </si>
  <si>
    <t>34606</t>
  </si>
  <si>
    <t>727-848-8415</t>
  </si>
  <si>
    <t>Dade Medical College - Homestead Campus</t>
  </si>
  <si>
    <t>381 N Krome Ave</t>
  </si>
  <si>
    <t>Parisian Spa Institute</t>
  </si>
  <si>
    <t>1045 Riverside Ave, 2Nd Floor</t>
  </si>
  <si>
    <t>32204</t>
  </si>
  <si>
    <t>904-350-9796</t>
  </si>
  <si>
    <t>2960 Sw 8 St</t>
  </si>
  <si>
    <t>305/262-0088</t>
  </si>
  <si>
    <t>Paramount Training Services - Ft. Pierce</t>
  </si>
  <si>
    <t>2721 S Us Hwy 1</t>
  </si>
  <si>
    <t>Fort Pierce</t>
  </si>
  <si>
    <t>772-882-4218</t>
  </si>
  <si>
    <t>Lee Professional Institute Inc</t>
  </si>
  <si>
    <t>2950 Winkler Ave Unit 1201</t>
  </si>
  <si>
    <t>Fort Myers</t>
  </si>
  <si>
    <t>33916</t>
  </si>
  <si>
    <t>239-689-8299</t>
  </si>
  <si>
    <t>Florida Career School Of Massage And Bod</t>
  </si>
  <si>
    <t>2727 Old Winter Garden Road</t>
  </si>
  <si>
    <t>Ocoee</t>
  </si>
  <si>
    <t>34761</t>
  </si>
  <si>
    <t>Dade Medical College - Hollywood</t>
  </si>
  <si>
    <t>6837 Taft Street</t>
  </si>
  <si>
    <t>Alexis Institute</t>
  </si>
  <si>
    <t>4715 Nw 257 St</t>
  </si>
  <si>
    <t>Suite 106</t>
  </si>
  <si>
    <t>Miami Gardens</t>
  </si>
  <si>
    <t>33014</t>
  </si>
  <si>
    <t>786-380-1591</t>
  </si>
  <si>
    <t>Easy Hair Beauty And Barber School</t>
  </si>
  <si>
    <t>5040 W. Colonial Dr</t>
  </si>
  <si>
    <t>32808</t>
  </si>
  <si>
    <t>407-285-1883</t>
  </si>
  <si>
    <t>Northwest Florida School Of Massage Ther</t>
  </si>
  <si>
    <t>1031-A W 23Rd St</t>
  </si>
  <si>
    <t>Florida Career College - Margate</t>
  </si>
  <si>
    <t>3271 N State Road 7</t>
  </si>
  <si>
    <t>Beauty Anatomy Institute Of Cosmetology</t>
  </si>
  <si>
    <t>1313 S Powerline Rd</t>
  </si>
  <si>
    <t>33069</t>
  </si>
  <si>
    <t>954-461-9009</t>
  </si>
  <si>
    <t>Florida Massage And Beauty Institute</t>
  </si>
  <si>
    <t>4019 W Waters Ave</t>
  </si>
  <si>
    <t>Beauty Schools Of America - Miami Beach</t>
  </si>
  <si>
    <t>1011 5Th Street</t>
  </si>
  <si>
    <t>33139</t>
  </si>
  <si>
    <t>305-824-2500</t>
  </si>
  <si>
    <t>Professional Hands Institute - Hialeah G</t>
  </si>
  <si>
    <t>11093 Nw 138 Street</t>
  </si>
  <si>
    <t>Suite 216</t>
  </si>
  <si>
    <t>Hialeah Gardens</t>
  </si>
  <si>
    <t>33018</t>
  </si>
  <si>
    <t>Professional Hands Institute - Kendall C</t>
  </si>
  <si>
    <t>14510 Sw 8Th Street</t>
  </si>
  <si>
    <t>33184</t>
  </si>
  <si>
    <t>International Hair Academy</t>
  </si>
  <si>
    <t>7025 Beracasa Way</t>
  </si>
  <si>
    <t>Suite 206</t>
  </si>
  <si>
    <t>33433</t>
  </si>
  <si>
    <t>Aguilas International Medical Training I</t>
  </si>
  <si>
    <t>2137 W. Martin Luther King Blvd.</t>
  </si>
  <si>
    <t>813-871-2407</t>
  </si>
  <si>
    <t>Naples Academy Of Beauty</t>
  </si>
  <si>
    <t>7740 Preserve Lane</t>
  </si>
  <si>
    <t>Unit S</t>
  </si>
  <si>
    <t>34119</t>
  </si>
  <si>
    <t>239-438-0337</t>
  </si>
  <si>
    <t>Manhattan Hairstyling Academy - Invernes</t>
  </si>
  <si>
    <t>1522 Us Hwy 41 North</t>
  </si>
  <si>
    <t>Tokyo Beauty And Massage School Llc</t>
  </si>
  <si>
    <t>4407 Lyons Road</t>
  </si>
  <si>
    <t>Suite 102</t>
  </si>
  <si>
    <t>33073</t>
  </si>
  <si>
    <t>Paramount Training Services - West Palm</t>
  </si>
  <si>
    <t>4152 W Blue Heron Blvd</t>
  </si>
  <si>
    <t>33404</t>
  </si>
  <si>
    <t>561-840-8804</t>
  </si>
  <si>
    <t>Paramount Training Services - Dania</t>
  </si>
  <si>
    <t>1249 Stirling Rd</t>
  </si>
  <si>
    <t>Suite 15</t>
  </si>
  <si>
    <t>Dania</t>
  </si>
  <si>
    <t>33004</t>
  </si>
  <si>
    <t>954-921-9577</t>
  </si>
  <si>
    <t>Beachside School Of Massage And Beauty</t>
  </si>
  <si>
    <t>381 Santa Rosa Blvd</t>
  </si>
  <si>
    <t>C-102</t>
  </si>
  <si>
    <t>Fort Walton Beach</t>
  </si>
  <si>
    <t>850-621-4255</t>
  </si>
  <si>
    <t>International Institute Of Education</t>
  </si>
  <si>
    <t>7910 Nw 25Th Street</t>
  </si>
  <si>
    <t>Doral Branch</t>
  </si>
  <si>
    <t>33172</t>
  </si>
  <si>
    <t>305-971-1036</t>
  </si>
  <si>
    <t>Inter Miami Dade Institute Vocacional, I</t>
  </si>
  <si>
    <t>6489 Sw 8 St</t>
  </si>
  <si>
    <t>305-498-0234</t>
  </si>
  <si>
    <t>Healing Hands Institute</t>
  </si>
  <si>
    <t>2141 Southwest First Street</t>
  </si>
  <si>
    <t>786-942-9722</t>
  </si>
  <si>
    <t>Florida Professional Institute Inc</t>
  </si>
  <si>
    <t>7951 Sw 40 St</t>
  </si>
  <si>
    <t>Ste 217</t>
  </si>
  <si>
    <t>33155</t>
  </si>
  <si>
    <t>305-264-4311</t>
  </si>
  <si>
    <t>7587 South Dixie Highway</t>
  </si>
  <si>
    <t>33405</t>
  </si>
  <si>
    <t>Renew Life School Of Colon Hydrotherapy</t>
  </si>
  <si>
    <t>4224 N Tampania Ave</t>
  </si>
  <si>
    <t>813-871-3200</t>
  </si>
  <si>
    <t>Center For Neurosomatic Studies</t>
  </si>
  <si>
    <t>13825 Icot Blvd</t>
  </si>
  <si>
    <t>Suite 604</t>
  </si>
  <si>
    <t>33760</t>
  </si>
  <si>
    <t>727-388-4182</t>
  </si>
  <si>
    <t>Professional Institute Of Learning</t>
  </si>
  <si>
    <t>6105 Memorial Blvd A</t>
  </si>
  <si>
    <t>33615</t>
  </si>
  <si>
    <t>813-464-7673</t>
  </si>
  <si>
    <t>New Life Technical Institute, Llc</t>
  </si>
  <si>
    <t>7811 Sw 24 St</t>
  </si>
  <si>
    <t>Ste #120</t>
  </si>
  <si>
    <t>305-267-3950</t>
  </si>
  <si>
    <t>Aveda Institute Tampa Bay</t>
  </si>
  <si>
    <t>28272 Us Highway 19N</t>
  </si>
  <si>
    <t>33761</t>
  </si>
  <si>
    <t>Regional Physiotherapy Centre, School Of</t>
  </si>
  <si>
    <t>5601 Okeechobee Blvd.</t>
  </si>
  <si>
    <t>561-202-6488</t>
  </si>
  <si>
    <t>Florida Career College - Anthem College</t>
  </si>
  <si>
    <t>989 N. Semoran Blvd</t>
  </si>
  <si>
    <t>32807</t>
  </si>
  <si>
    <t>954-400-2099</t>
  </si>
  <si>
    <t xml:space="preserve"> 1271 E Semoran Blvd Suite #131</t>
  </si>
  <si>
    <t>Casselberry</t>
  </si>
  <si>
    <t>32707</t>
  </si>
  <si>
    <t>Health And Beauty Institute Of America</t>
  </si>
  <si>
    <t>1511 Semonola Blvd</t>
  </si>
  <si>
    <t>Suite 1075</t>
  </si>
  <si>
    <t>786-266-2577</t>
  </si>
  <si>
    <t>World Of Beauty</t>
  </si>
  <si>
    <t>1111 East Colonial Dr</t>
  </si>
  <si>
    <t>5618408804</t>
  </si>
  <si>
    <t>Career Institute Of Health And Esthetics</t>
  </si>
  <si>
    <t>1008 Airport Rd</t>
  </si>
  <si>
    <t>Ste C</t>
  </si>
  <si>
    <t>Destin</t>
  </si>
  <si>
    <t>32541</t>
  </si>
  <si>
    <t>Bene'S Career Academy</t>
  </si>
  <si>
    <t>Tai Chong School Of Massage And Bodywork</t>
  </si>
  <si>
    <t>120 Carter Blvd</t>
  </si>
  <si>
    <t>Polk City</t>
  </si>
  <si>
    <t>33868</t>
  </si>
  <si>
    <t>863-874-4827</t>
  </si>
  <si>
    <t>American Career Institute</t>
  </si>
  <si>
    <t>13501 Sw 136Th St</t>
  </si>
  <si>
    <t>Ste 213</t>
  </si>
  <si>
    <t>33186</t>
  </si>
  <si>
    <t>3052978886</t>
  </si>
  <si>
    <t>Address Line 1</t>
  </si>
  <si>
    <t>Address Line 2</t>
  </si>
  <si>
    <t>Address City</t>
  </si>
  <si>
    <t>Addr State</t>
  </si>
  <si>
    <t>Addr Zip</t>
  </si>
  <si>
    <t>Phone Number</t>
  </si>
  <si>
    <t>Approved School List</t>
  </si>
  <si>
    <t>LAST UPDATED - 10/16/2014</t>
  </si>
  <si>
    <t>813-654-4529</t>
  </si>
  <si>
    <t>407-447-5565</t>
  </si>
  <si>
    <t>850-543-4919</t>
  </si>
  <si>
    <t>305-267-7277</t>
  </si>
  <si>
    <t>954-843-7930</t>
  </si>
  <si>
    <t>786-454-9070</t>
  </si>
  <si>
    <t>954-783-7339</t>
  </si>
  <si>
    <t>407-614-3755</t>
  </si>
  <si>
    <t>813-343-8434</t>
  </si>
  <si>
    <t>561-547-6333</t>
  </si>
  <si>
    <t>561-826-7550</t>
  </si>
  <si>
    <t>305-558-0562</t>
  </si>
  <si>
    <t>305-262-0088</t>
  </si>
  <si>
    <t>352-293-2474</t>
  </si>
  <si>
    <t>305-395-3458</t>
  </si>
  <si>
    <t>321-951-0595</t>
  </si>
  <si>
    <t>813-880-8003</t>
  </si>
  <si>
    <t>239-278-1311</t>
  </si>
  <si>
    <t>954-972-8588</t>
  </si>
  <si>
    <t>850-530-1598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</si>
</sst>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42">
    <font>
      <sz val="10"/>
      <color indexed="8"/>
      <name val="ARIAL"/>
      <family val="0"/>
    </font>
    <font>
      <b/>
      <sz val="14"/>
      <color indexed="8"/>
      <name val="Times New Roman"/>
      <family val="0"/>
    </font>
    <font>
      <sz val="10"/>
      <color indexed="8"/>
      <name val="Times New Roman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right" vertical="top"/>
    </xf>
    <xf numFmtId="0" fontId="0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right" vertical="top" wrapText="1" readingOrder="1"/>
    </xf>
    <xf numFmtId="0" fontId="1" fillId="0" borderId="0" xfId="0" applyFont="1" applyAlignment="1">
      <alignment horizontal="left" vertical="top" wrapText="1" readingOrder="1"/>
    </xf>
    <xf numFmtId="0" fontId="22" fillId="0" borderId="0" xfId="0" applyFont="1" applyAlignment="1">
      <alignment horizontal="left" vertical="top" wrapText="1" readingOrder="1"/>
    </xf>
    <xf numFmtId="0" fontId="23" fillId="0" borderId="0" xfId="0" applyFont="1" applyAlignment="1">
      <alignment horizontal="left" vertical="top" wrapText="1" readingOrder="1"/>
    </xf>
    <xf numFmtId="0" fontId="23" fillId="0" borderId="0" xfId="0" applyFont="1" applyAlignment="1">
      <alignment horizontal="center" vertical="top" wrapText="1" readingOrder="1"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0</xdr:row>
      <xdr:rowOff>180975</xdr:rowOff>
    </xdr:from>
    <xdr:to>
      <xdr:col>16</xdr:col>
      <xdr:colOff>942975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67475" y="180975"/>
          <a:ext cx="4038600" cy="1123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SEARCH BY SCHOOL ADDRESS: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Highlight all information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Click on Data Tab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Click Sort (In "Sort &amp; Filter" Section)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Choose Column L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Click OK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227"/>
  <sheetViews>
    <sheetView showGridLines="0" tabSelected="1" showOutlineSymbols="0" zoomScalePageLayoutView="0" workbookViewId="0" topLeftCell="A1">
      <selection activeCell="Q10" sqref="Q10"/>
    </sheetView>
  </sheetViews>
  <sheetFormatPr defaultColWidth="6.8515625" defaultRowHeight="12.75" customHeight="1"/>
  <cols>
    <col min="1" max="1" width="1.28515625" style="0" customWidth="1"/>
    <col min="2" max="2" width="1.421875" style="0" customWidth="1"/>
    <col min="3" max="3" width="36.8515625" style="0" customWidth="1"/>
    <col min="4" max="4" width="1.28515625" style="0" hidden="1" customWidth="1"/>
    <col min="5" max="5" width="1.8515625" style="0" hidden="1" customWidth="1"/>
    <col min="6" max="6" width="0.9921875" style="0" hidden="1" customWidth="1"/>
    <col min="7" max="7" width="30.00390625" style="0" customWidth="1"/>
    <col min="8" max="8" width="3.7109375" style="0" customWidth="1"/>
    <col min="9" max="9" width="17.421875" style="0" customWidth="1"/>
    <col min="10" max="10" width="4.28125" style="0" customWidth="1"/>
    <col min="11" max="11" width="1.1484375" style="0" customWidth="1"/>
    <col min="12" max="12" width="19.00390625" style="0" customWidth="1"/>
    <col min="13" max="13" width="13.7109375" style="0" customWidth="1"/>
    <col min="14" max="14" width="11.8515625" style="0" customWidth="1"/>
    <col min="15" max="15" width="2.00390625" style="0" customWidth="1"/>
    <col min="16" max="16" width="0.71875" style="0" customWidth="1"/>
    <col min="17" max="17" width="17.28125" style="0" customWidth="1"/>
    <col min="18" max="18" width="1.1484375" style="0" customWidth="1"/>
  </cols>
  <sheetData>
    <row r="1" spans="2:14" ht="24.75" customHeight="1">
      <c r="B1" s="1" t="e">
        <f>+a</f>
        <v>#NAME?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8" ht="24.75" customHeight="1">
      <c r="B2" s="1"/>
      <c r="C2" s="7" t="s">
        <v>782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</row>
    <row r="3" spans="2:18" ht="24.75" customHeight="1">
      <c r="B3" s="1"/>
      <c r="C3" s="7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</row>
    <row r="4" spans="2:18" ht="24.75" customHeight="1">
      <c r="B4" s="1"/>
      <c r="C4" s="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2"/>
      <c r="Q4" s="2"/>
      <c r="R4" s="2"/>
    </row>
    <row r="5" spans="1:3" ht="24.75" customHeight="1">
      <c r="A5" s="3"/>
      <c r="B5" s="3"/>
      <c r="C5" s="3"/>
    </row>
    <row r="6" spans="3:18" ht="24.75" customHeight="1">
      <c r="C6" s="9" t="s">
        <v>0</v>
      </c>
      <c r="D6" s="10"/>
      <c r="E6" s="10"/>
      <c r="F6" s="11"/>
      <c r="G6" s="9" t="s">
        <v>776</v>
      </c>
      <c r="H6" s="11"/>
      <c r="I6" s="9" t="s">
        <v>777</v>
      </c>
      <c r="J6" s="10"/>
      <c r="K6" s="11"/>
      <c r="L6" s="9" t="s">
        <v>778</v>
      </c>
      <c r="M6" s="9" t="s">
        <v>779</v>
      </c>
      <c r="N6" s="9" t="s">
        <v>780</v>
      </c>
      <c r="O6" s="10"/>
      <c r="P6" s="11"/>
      <c r="Q6" s="9" t="s">
        <v>781</v>
      </c>
      <c r="R6" s="11"/>
    </row>
    <row r="7" spans="3:18" ht="24.75" customHeight="1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3:18" ht="24.75" customHeight="1">
      <c r="C8" s="12" t="s">
        <v>237</v>
      </c>
      <c r="D8" s="12"/>
      <c r="E8" s="12"/>
      <c r="F8" s="11"/>
      <c r="G8" s="12" t="s">
        <v>238</v>
      </c>
      <c r="H8" s="11"/>
      <c r="I8" s="12" t="s">
        <v>239</v>
      </c>
      <c r="J8" s="12"/>
      <c r="K8" s="11"/>
      <c r="L8" s="12" t="s">
        <v>147</v>
      </c>
      <c r="M8" s="13" t="s">
        <v>5</v>
      </c>
      <c r="N8" s="13" t="s">
        <v>240</v>
      </c>
      <c r="O8" s="13"/>
      <c r="P8" s="11"/>
      <c r="Q8" s="13" t="s">
        <v>241</v>
      </c>
      <c r="R8" s="11"/>
    </row>
    <row r="9" spans="3:18" ht="24.75" customHeight="1">
      <c r="C9" s="12" t="s">
        <v>150</v>
      </c>
      <c r="D9" s="12"/>
      <c r="E9" s="12"/>
      <c r="F9" s="11"/>
      <c r="G9" s="14" t="s">
        <v>151</v>
      </c>
      <c r="H9" s="11"/>
      <c r="I9" s="11"/>
      <c r="J9" s="11"/>
      <c r="K9" s="11"/>
      <c r="L9" s="12" t="s">
        <v>152</v>
      </c>
      <c r="M9" s="13" t="s">
        <v>5</v>
      </c>
      <c r="N9" s="13" t="s">
        <v>153</v>
      </c>
      <c r="O9" s="13"/>
      <c r="P9" s="11"/>
      <c r="Q9" s="13" t="s">
        <v>154</v>
      </c>
      <c r="R9" s="11"/>
    </row>
    <row r="10" spans="3:18" ht="24.75" customHeight="1">
      <c r="C10" s="12" t="s">
        <v>359</v>
      </c>
      <c r="D10" s="12"/>
      <c r="E10" s="12"/>
      <c r="F10" s="11"/>
      <c r="G10" s="12" t="s">
        <v>360</v>
      </c>
      <c r="H10" s="11"/>
      <c r="I10" s="11"/>
      <c r="J10" s="11"/>
      <c r="K10" s="11"/>
      <c r="L10" s="12" t="s">
        <v>293</v>
      </c>
      <c r="M10" s="13" t="s">
        <v>5</v>
      </c>
      <c r="N10" s="13" t="s">
        <v>361</v>
      </c>
      <c r="O10" s="13"/>
      <c r="P10" s="11"/>
      <c r="Q10" s="11" t="s">
        <v>785</v>
      </c>
      <c r="R10" s="11"/>
    </row>
    <row r="11" spans="3:18" ht="24.75" customHeight="1">
      <c r="C11" s="12" t="s">
        <v>131</v>
      </c>
      <c r="D11" s="12"/>
      <c r="E11" s="12"/>
      <c r="F11" s="11"/>
      <c r="G11" s="12" t="s">
        <v>132</v>
      </c>
      <c r="H11" s="11"/>
      <c r="I11" s="11"/>
      <c r="J11" s="11"/>
      <c r="K11" s="11"/>
      <c r="L11" s="12" t="s">
        <v>68</v>
      </c>
      <c r="M11" s="13" t="s">
        <v>5</v>
      </c>
      <c r="N11" s="13" t="s">
        <v>133</v>
      </c>
      <c r="O11" s="13"/>
      <c r="P11" s="11"/>
      <c r="Q11" s="13" t="s">
        <v>134</v>
      </c>
      <c r="R11" s="11"/>
    </row>
    <row r="12" spans="3:18" ht="24.75" customHeight="1">
      <c r="C12" s="12" t="s">
        <v>553</v>
      </c>
      <c r="D12" s="12"/>
      <c r="E12" s="12"/>
      <c r="F12" s="11"/>
      <c r="G12" s="12" t="s">
        <v>554</v>
      </c>
      <c r="H12" s="11"/>
      <c r="I12" s="12" t="s">
        <v>555</v>
      </c>
      <c r="J12" s="12"/>
      <c r="K12" s="11"/>
      <c r="L12" s="12" t="s">
        <v>45</v>
      </c>
      <c r="M12" s="13" t="s">
        <v>5</v>
      </c>
      <c r="N12" s="13" t="s">
        <v>178</v>
      </c>
      <c r="O12" s="13"/>
      <c r="P12" s="11"/>
      <c r="Q12" s="13" t="s">
        <v>556</v>
      </c>
      <c r="R12" s="11"/>
    </row>
    <row r="13" spans="3:18" ht="24.75" customHeight="1">
      <c r="C13" s="12" t="s">
        <v>466</v>
      </c>
      <c r="D13" s="12"/>
      <c r="E13" s="12"/>
      <c r="F13" s="11"/>
      <c r="G13" s="12" t="s">
        <v>467</v>
      </c>
      <c r="H13" s="11"/>
      <c r="I13" s="11"/>
      <c r="J13" s="11"/>
      <c r="K13" s="11"/>
      <c r="L13" s="12" t="s">
        <v>45</v>
      </c>
      <c r="M13" s="13" t="s">
        <v>5</v>
      </c>
      <c r="N13" s="13" t="s">
        <v>468</v>
      </c>
      <c r="O13" s="13"/>
      <c r="P13" s="11"/>
      <c r="Q13" s="13" t="s">
        <v>469</v>
      </c>
      <c r="R13" s="11"/>
    </row>
    <row r="14" spans="3:18" ht="24.75" customHeight="1">
      <c r="C14" s="12" t="s">
        <v>677</v>
      </c>
      <c r="D14" s="12"/>
      <c r="E14" s="12"/>
      <c r="F14" s="11"/>
      <c r="G14" s="14" t="s">
        <v>678</v>
      </c>
      <c r="H14" s="11"/>
      <c r="I14" s="11"/>
      <c r="J14" s="11"/>
      <c r="K14" s="11"/>
      <c r="L14" s="12" t="s">
        <v>16</v>
      </c>
      <c r="M14" s="13" t="s">
        <v>5</v>
      </c>
      <c r="N14" s="13" t="s">
        <v>387</v>
      </c>
      <c r="O14" s="13"/>
      <c r="P14" s="11"/>
      <c r="Q14" s="13" t="s">
        <v>679</v>
      </c>
      <c r="R14" s="11"/>
    </row>
    <row r="15" spans="3:18" ht="24.75" customHeight="1">
      <c r="C15" s="12" t="s">
        <v>641</v>
      </c>
      <c r="D15" s="12"/>
      <c r="E15" s="12"/>
      <c r="F15" s="11"/>
      <c r="G15" s="12" t="s">
        <v>642</v>
      </c>
      <c r="H15" s="11"/>
      <c r="I15" s="12" t="s">
        <v>643</v>
      </c>
      <c r="J15" s="12"/>
      <c r="K15" s="11"/>
      <c r="L15" s="12" t="s">
        <v>644</v>
      </c>
      <c r="M15" s="13" t="s">
        <v>5</v>
      </c>
      <c r="N15" s="13" t="s">
        <v>645</v>
      </c>
      <c r="O15" s="13"/>
      <c r="P15" s="11"/>
      <c r="Q15" s="13" t="s">
        <v>646</v>
      </c>
      <c r="R15" s="11"/>
    </row>
    <row r="16" spans="3:18" ht="24.75" customHeight="1">
      <c r="C16" s="12" t="s">
        <v>522</v>
      </c>
      <c r="D16" s="12"/>
      <c r="E16" s="12"/>
      <c r="F16" s="11"/>
      <c r="G16" s="12" t="s">
        <v>523</v>
      </c>
      <c r="H16" s="11"/>
      <c r="I16" s="11"/>
      <c r="J16" s="11"/>
      <c r="K16" s="11"/>
      <c r="L16" s="12" t="s">
        <v>524</v>
      </c>
      <c r="M16" s="13" t="s">
        <v>5</v>
      </c>
      <c r="N16" s="13" t="s">
        <v>525</v>
      </c>
      <c r="O16" s="13"/>
      <c r="P16" s="11"/>
      <c r="Q16" s="13" t="s">
        <v>526</v>
      </c>
      <c r="R16" s="11"/>
    </row>
    <row r="17" spans="3:18" ht="24.75" customHeight="1">
      <c r="C17" s="12" t="s">
        <v>351</v>
      </c>
      <c r="D17" s="12"/>
      <c r="E17" s="12"/>
      <c r="F17" s="11"/>
      <c r="G17" s="14" t="s">
        <v>352</v>
      </c>
      <c r="H17" s="11"/>
      <c r="I17" s="11"/>
      <c r="J17" s="11"/>
      <c r="K17" s="11"/>
      <c r="L17" s="12" t="s">
        <v>353</v>
      </c>
      <c r="M17" s="13" t="s">
        <v>5</v>
      </c>
      <c r="N17" s="13" t="s">
        <v>110</v>
      </c>
      <c r="O17" s="13"/>
      <c r="P17" s="11"/>
      <c r="Q17" s="13" t="s">
        <v>354</v>
      </c>
      <c r="R17" s="11"/>
    </row>
    <row r="18" spans="3:18" ht="24.75" customHeight="1">
      <c r="C18" s="12" t="s">
        <v>249</v>
      </c>
      <c r="D18" s="12"/>
      <c r="E18" s="12"/>
      <c r="F18" s="11"/>
      <c r="G18" s="12" t="s">
        <v>250</v>
      </c>
      <c r="H18" s="11"/>
      <c r="I18" s="11"/>
      <c r="J18" s="11"/>
      <c r="K18" s="11"/>
      <c r="L18" s="12" t="s">
        <v>26</v>
      </c>
      <c r="M18" s="13" t="s">
        <v>5</v>
      </c>
      <c r="N18" s="13" t="s">
        <v>251</v>
      </c>
      <c r="O18" s="13"/>
      <c r="P18" s="11"/>
      <c r="Q18" s="13" t="s">
        <v>252</v>
      </c>
      <c r="R18" s="11"/>
    </row>
    <row r="19" spans="3:18" ht="24.75" customHeight="1">
      <c r="C19" s="14" t="s">
        <v>501</v>
      </c>
      <c r="D19" s="14"/>
      <c r="E19" s="14"/>
      <c r="F19" s="11"/>
      <c r="G19" s="12" t="s">
        <v>502</v>
      </c>
      <c r="H19" s="11"/>
      <c r="I19" s="11"/>
      <c r="J19" s="11"/>
      <c r="K19" s="11"/>
      <c r="L19" s="12" t="s">
        <v>503</v>
      </c>
      <c r="M19" s="13" t="s">
        <v>5</v>
      </c>
      <c r="N19" s="13" t="s">
        <v>504</v>
      </c>
      <c r="O19" s="13"/>
      <c r="P19" s="11"/>
      <c r="Q19" s="13" t="s">
        <v>505</v>
      </c>
      <c r="R19" s="11"/>
    </row>
    <row r="20" spans="3:18" ht="24.75" customHeight="1">
      <c r="C20" s="12" t="s">
        <v>771</v>
      </c>
      <c r="D20" s="12"/>
      <c r="E20" s="12"/>
      <c r="F20" s="11"/>
      <c r="G20" s="12" t="s">
        <v>772</v>
      </c>
      <c r="H20" s="11"/>
      <c r="I20" s="12" t="s">
        <v>773</v>
      </c>
      <c r="J20" s="12"/>
      <c r="K20" s="11"/>
      <c r="L20" s="12" t="s">
        <v>45</v>
      </c>
      <c r="M20" s="13" t="s">
        <v>5</v>
      </c>
      <c r="N20" s="13" t="s">
        <v>774</v>
      </c>
      <c r="O20" s="13"/>
      <c r="P20" s="11"/>
      <c r="Q20" s="13" t="s">
        <v>775</v>
      </c>
      <c r="R20" s="11"/>
    </row>
    <row r="21" spans="3:18" ht="24.75" customHeight="1">
      <c r="C21" s="12" t="s">
        <v>199</v>
      </c>
      <c r="D21" s="12"/>
      <c r="E21" s="12"/>
      <c r="F21" s="11"/>
      <c r="G21" s="14" t="s">
        <v>200</v>
      </c>
      <c r="H21" s="11"/>
      <c r="I21" s="11"/>
      <c r="J21" s="11"/>
      <c r="K21" s="11"/>
      <c r="L21" s="12" t="s">
        <v>201</v>
      </c>
      <c r="M21" s="13" t="s">
        <v>5</v>
      </c>
      <c r="N21" s="13" t="s">
        <v>202</v>
      </c>
      <c r="O21" s="13"/>
      <c r="P21" s="11"/>
      <c r="Q21" s="13" t="s">
        <v>203</v>
      </c>
      <c r="R21" s="11"/>
    </row>
    <row r="22" spans="3:18" ht="24.75" customHeight="1">
      <c r="C22" s="12" t="s">
        <v>291</v>
      </c>
      <c r="D22" s="12"/>
      <c r="E22" s="12"/>
      <c r="F22" s="11"/>
      <c r="G22" s="12" t="s">
        <v>292</v>
      </c>
      <c r="H22" s="11"/>
      <c r="I22" s="11"/>
      <c r="J22" s="11"/>
      <c r="K22" s="11"/>
      <c r="L22" s="12" t="s">
        <v>293</v>
      </c>
      <c r="M22" s="13" t="s">
        <v>5</v>
      </c>
      <c r="N22" s="13" t="s">
        <v>294</v>
      </c>
      <c r="O22" s="13"/>
      <c r="P22" s="11"/>
      <c r="Q22" s="13" t="s">
        <v>295</v>
      </c>
      <c r="R22" s="11"/>
    </row>
    <row r="23" spans="3:18" ht="24.75" customHeight="1">
      <c r="C23" s="12" t="s">
        <v>542</v>
      </c>
      <c r="D23" s="12"/>
      <c r="E23" s="12"/>
      <c r="F23" s="11"/>
      <c r="G23" s="14" t="s">
        <v>543</v>
      </c>
      <c r="H23" s="11"/>
      <c r="I23" s="11"/>
      <c r="J23" s="11"/>
      <c r="K23" s="11"/>
      <c r="L23" s="12" t="s">
        <v>141</v>
      </c>
      <c r="M23" s="13" t="s">
        <v>5</v>
      </c>
      <c r="N23" s="13" t="s">
        <v>142</v>
      </c>
      <c r="O23" s="13"/>
      <c r="P23" s="11"/>
      <c r="Q23" s="13" t="s">
        <v>544</v>
      </c>
      <c r="R23" s="11"/>
    </row>
    <row r="24" spans="3:18" ht="24.75" customHeight="1">
      <c r="C24" s="12" t="s">
        <v>268</v>
      </c>
      <c r="D24" s="12"/>
      <c r="E24" s="12"/>
      <c r="F24" s="11"/>
      <c r="G24" s="12" t="s">
        <v>269</v>
      </c>
      <c r="H24" s="11"/>
      <c r="I24" s="12" t="s">
        <v>270</v>
      </c>
      <c r="J24" s="12"/>
      <c r="K24" s="11"/>
      <c r="L24" s="12" t="s">
        <v>16</v>
      </c>
      <c r="M24" s="13" t="s">
        <v>5</v>
      </c>
      <c r="N24" s="13" t="s">
        <v>271</v>
      </c>
      <c r="O24" s="13"/>
      <c r="P24" s="11"/>
      <c r="Q24" s="11" t="s">
        <v>784</v>
      </c>
      <c r="R24" s="11"/>
    </row>
    <row r="25" spans="3:18" ht="24.75" customHeight="1">
      <c r="C25" s="12" t="s">
        <v>584</v>
      </c>
      <c r="D25" s="12"/>
      <c r="E25" s="12"/>
      <c r="F25" s="11"/>
      <c r="G25" s="12" t="s">
        <v>585</v>
      </c>
      <c r="H25" s="11"/>
      <c r="I25" s="11"/>
      <c r="J25" s="11"/>
      <c r="K25" s="11"/>
      <c r="L25" s="12" t="s">
        <v>94</v>
      </c>
      <c r="M25" s="13" t="s">
        <v>5</v>
      </c>
      <c r="N25" s="13" t="s">
        <v>261</v>
      </c>
      <c r="O25" s="13"/>
      <c r="P25" s="11"/>
      <c r="Q25" s="13" t="s">
        <v>509</v>
      </c>
      <c r="R25" s="11"/>
    </row>
    <row r="26" spans="3:18" ht="24.75" customHeight="1">
      <c r="C26" s="12" t="s">
        <v>591</v>
      </c>
      <c r="D26" s="12"/>
      <c r="E26" s="12"/>
      <c r="F26" s="11"/>
      <c r="G26" s="12" t="s">
        <v>592</v>
      </c>
      <c r="H26" s="11"/>
      <c r="I26" s="11"/>
      <c r="J26" s="11"/>
      <c r="K26" s="11"/>
      <c r="L26" s="12" t="s">
        <v>593</v>
      </c>
      <c r="M26" s="13" t="s">
        <v>5</v>
      </c>
      <c r="N26" s="13" t="s">
        <v>594</v>
      </c>
      <c r="O26" s="13"/>
      <c r="P26" s="11"/>
      <c r="Q26" s="13" t="s">
        <v>595</v>
      </c>
      <c r="R26" s="11"/>
    </row>
    <row r="27" spans="3:18" ht="24.75" customHeight="1">
      <c r="C27" s="14" t="s">
        <v>441</v>
      </c>
      <c r="D27" s="14"/>
      <c r="E27" s="14"/>
      <c r="F27" s="11"/>
      <c r="G27" s="12" t="s">
        <v>442</v>
      </c>
      <c r="H27" s="11"/>
      <c r="I27" s="12" t="s">
        <v>309</v>
      </c>
      <c r="J27" s="12"/>
      <c r="K27" s="11"/>
      <c r="L27" s="12" t="s">
        <v>443</v>
      </c>
      <c r="M27" s="13" t="s">
        <v>5</v>
      </c>
      <c r="N27" s="13" t="s">
        <v>444</v>
      </c>
      <c r="O27" s="13"/>
      <c r="P27" s="11"/>
      <c r="Q27" s="13" t="s">
        <v>445</v>
      </c>
      <c r="R27" s="11"/>
    </row>
    <row r="28" spans="3:18" ht="24.75" customHeight="1">
      <c r="C28" s="12" t="s">
        <v>506</v>
      </c>
      <c r="D28" s="12"/>
      <c r="E28" s="12"/>
      <c r="F28" s="11"/>
      <c r="G28" s="14" t="s">
        <v>507</v>
      </c>
      <c r="H28" s="11"/>
      <c r="I28" s="12" t="s">
        <v>508</v>
      </c>
      <c r="J28" s="12"/>
      <c r="K28" s="11"/>
      <c r="L28" s="12" t="s">
        <v>50</v>
      </c>
      <c r="M28" s="13" t="s">
        <v>5</v>
      </c>
      <c r="N28" s="13" t="s">
        <v>51</v>
      </c>
      <c r="O28" s="13"/>
      <c r="P28" s="11"/>
      <c r="Q28" s="13" t="s">
        <v>509</v>
      </c>
      <c r="R28" s="11"/>
    </row>
    <row r="29" spans="3:18" ht="24.75" customHeight="1">
      <c r="C29" s="12" t="s">
        <v>740</v>
      </c>
      <c r="D29" s="12"/>
      <c r="E29" s="12"/>
      <c r="F29" s="11"/>
      <c r="G29" s="12" t="s">
        <v>741</v>
      </c>
      <c r="H29" s="11"/>
      <c r="I29" s="11"/>
      <c r="J29" s="11"/>
      <c r="K29" s="11"/>
      <c r="L29" s="12" t="s">
        <v>205</v>
      </c>
      <c r="M29" s="13" t="s">
        <v>5</v>
      </c>
      <c r="N29" s="13" t="s">
        <v>742</v>
      </c>
      <c r="O29" s="13"/>
      <c r="P29" s="11"/>
      <c r="Q29" s="13" t="s">
        <v>595</v>
      </c>
      <c r="R29" s="11"/>
    </row>
    <row r="30" spans="3:18" ht="24.75" customHeight="1">
      <c r="C30" s="14" t="s">
        <v>701</v>
      </c>
      <c r="D30" s="14"/>
      <c r="E30" s="14"/>
      <c r="F30" s="11"/>
      <c r="G30" s="12" t="s">
        <v>702</v>
      </c>
      <c r="H30" s="11"/>
      <c r="I30" s="12" t="s">
        <v>703</v>
      </c>
      <c r="J30" s="12"/>
      <c r="K30" s="11"/>
      <c r="L30" s="14" t="s">
        <v>704</v>
      </c>
      <c r="M30" s="13" t="s">
        <v>5</v>
      </c>
      <c r="N30" s="13" t="s">
        <v>577</v>
      </c>
      <c r="O30" s="13"/>
      <c r="P30" s="11"/>
      <c r="Q30" s="13" t="s">
        <v>705</v>
      </c>
      <c r="R30" s="11"/>
    </row>
    <row r="31" spans="3:18" ht="24.75" customHeight="1">
      <c r="C31" s="12" t="s">
        <v>436</v>
      </c>
      <c r="D31" s="12"/>
      <c r="E31" s="12"/>
      <c r="F31" s="11"/>
      <c r="G31" s="12" t="s">
        <v>437</v>
      </c>
      <c r="H31" s="11"/>
      <c r="I31" s="11"/>
      <c r="J31" s="11"/>
      <c r="K31" s="11"/>
      <c r="L31" s="12" t="s">
        <v>438</v>
      </c>
      <c r="M31" s="13" t="s">
        <v>5</v>
      </c>
      <c r="N31" s="13" t="s">
        <v>439</v>
      </c>
      <c r="O31" s="13"/>
      <c r="P31" s="11"/>
      <c r="Q31" s="13" t="s">
        <v>440</v>
      </c>
      <c r="R31" s="11"/>
    </row>
    <row r="32" spans="3:18" ht="24.75" customHeight="1">
      <c r="C32" s="14" t="s">
        <v>655</v>
      </c>
      <c r="D32" s="14"/>
      <c r="E32" s="14"/>
      <c r="F32" s="11"/>
      <c r="G32" s="12" t="s">
        <v>656</v>
      </c>
      <c r="H32" s="11"/>
      <c r="I32" s="11"/>
      <c r="J32" s="11"/>
      <c r="K32" s="11"/>
      <c r="L32" s="12" t="s">
        <v>383</v>
      </c>
      <c r="M32" s="13" t="s">
        <v>5</v>
      </c>
      <c r="N32" s="13" t="s">
        <v>657</v>
      </c>
      <c r="O32" s="13"/>
      <c r="P32" s="11"/>
      <c r="Q32" s="13" t="s">
        <v>658</v>
      </c>
      <c r="R32" s="11"/>
    </row>
    <row r="33" spans="3:18" ht="24.75" customHeight="1">
      <c r="C33" s="12" t="s">
        <v>549</v>
      </c>
      <c r="D33" s="12"/>
      <c r="E33" s="12"/>
      <c r="F33" s="11"/>
      <c r="G33" s="14" t="s">
        <v>550</v>
      </c>
      <c r="H33" s="11"/>
      <c r="I33" s="12" t="s">
        <v>255</v>
      </c>
      <c r="J33" s="12"/>
      <c r="K33" s="11"/>
      <c r="L33" s="12" t="s">
        <v>16</v>
      </c>
      <c r="M33" s="13" t="s">
        <v>5</v>
      </c>
      <c r="N33" s="13" t="s">
        <v>551</v>
      </c>
      <c r="O33" s="13"/>
      <c r="P33" s="11"/>
      <c r="Q33" s="13" t="s">
        <v>552</v>
      </c>
      <c r="R33" s="11"/>
    </row>
    <row r="34" spans="3:18" ht="24.75" customHeight="1">
      <c r="C34" s="12" t="s">
        <v>155</v>
      </c>
      <c r="D34" s="12"/>
      <c r="E34" s="12"/>
      <c r="F34" s="11"/>
      <c r="G34" s="12" t="s">
        <v>156</v>
      </c>
      <c r="H34" s="11"/>
      <c r="I34" s="11"/>
      <c r="J34" s="11"/>
      <c r="K34" s="11"/>
      <c r="L34" s="12" t="s">
        <v>157</v>
      </c>
      <c r="M34" s="13" t="s">
        <v>5</v>
      </c>
      <c r="N34" s="13" t="s">
        <v>158</v>
      </c>
      <c r="O34" s="13"/>
      <c r="P34" s="11"/>
      <c r="Q34" s="13" t="s">
        <v>159</v>
      </c>
      <c r="R34" s="11"/>
    </row>
    <row r="35" spans="3:18" ht="24.75" customHeight="1">
      <c r="C35" s="12" t="s">
        <v>155</v>
      </c>
      <c r="D35" s="12"/>
      <c r="E35" s="12"/>
      <c r="F35" s="11"/>
      <c r="G35" s="12" t="s">
        <v>187</v>
      </c>
      <c r="H35" s="11"/>
      <c r="I35" s="11"/>
      <c r="J35" s="11"/>
      <c r="K35" s="11"/>
      <c r="L35" s="12" t="s">
        <v>45</v>
      </c>
      <c r="M35" s="13" t="s">
        <v>5</v>
      </c>
      <c r="N35" s="13" t="s">
        <v>178</v>
      </c>
      <c r="O35" s="13"/>
      <c r="P35" s="11"/>
      <c r="Q35" s="13" t="s">
        <v>188</v>
      </c>
      <c r="R35" s="11"/>
    </row>
    <row r="36" spans="3:18" ht="24.75" customHeight="1">
      <c r="C36" s="12" t="s">
        <v>155</v>
      </c>
      <c r="D36" s="12"/>
      <c r="E36" s="12"/>
      <c r="F36" s="11"/>
      <c r="G36" s="12" t="s">
        <v>600</v>
      </c>
      <c r="H36" s="11"/>
      <c r="I36" s="12" t="s">
        <v>601</v>
      </c>
      <c r="J36" s="12"/>
      <c r="K36" s="11"/>
      <c r="L36" s="12" t="s">
        <v>602</v>
      </c>
      <c r="M36" s="13" t="s">
        <v>5</v>
      </c>
      <c r="N36" s="13" t="s">
        <v>603</v>
      </c>
      <c r="O36" s="13"/>
      <c r="P36" s="11"/>
      <c r="Q36" s="13" t="s">
        <v>604</v>
      </c>
      <c r="R36" s="11"/>
    </row>
    <row r="37" spans="3:18" ht="24.75" customHeight="1">
      <c r="C37" s="14" t="s">
        <v>661</v>
      </c>
      <c r="D37" s="14"/>
      <c r="E37" s="14"/>
      <c r="F37" s="11"/>
      <c r="G37" s="12" t="s">
        <v>662</v>
      </c>
      <c r="H37" s="11"/>
      <c r="I37" s="11"/>
      <c r="J37" s="11"/>
      <c r="K37" s="11"/>
      <c r="L37" s="12" t="s">
        <v>519</v>
      </c>
      <c r="M37" s="13" t="s">
        <v>5</v>
      </c>
      <c r="N37" s="13" t="s">
        <v>663</v>
      </c>
      <c r="O37" s="13"/>
      <c r="P37" s="11"/>
      <c r="Q37" s="13" t="s">
        <v>664</v>
      </c>
      <c r="R37" s="11"/>
    </row>
    <row r="38" spans="3:18" ht="24.75" customHeight="1">
      <c r="C38" s="12" t="s">
        <v>564</v>
      </c>
      <c r="D38" s="12"/>
      <c r="E38" s="12"/>
      <c r="F38" s="11"/>
      <c r="G38" s="12" t="s">
        <v>565</v>
      </c>
      <c r="H38" s="11"/>
      <c r="I38" s="11"/>
      <c r="J38" s="11"/>
      <c r="K38" s="11"/>
      <c r="L38" s="12" t="s">
        <v>566</v>
      </c>
      <c r="M38" s="13" t="s">
        <v>5</v>
      </c>
      <c r="N38" s="13" t="s">
        <v>567</v>
      </c>
      <c r="O38" s="13"/>
      <c r="P38" s="11"/>
      <c r="Q38" s="13" t="s">
        <v>568</v>
      </c>
      <c r="R38" s="11"/>
    </row>
    <row r="39" spans="3:18" ht="24.75" customHeight="1">
      <c r="C39" s="12" t="s">
        <v>765</v>
      </c>
      <c r="D39" s="12"/>
      <c r="E39" s="12"/>
      <c r="F39" s="11"/>
      <c r="G39" s="12" t="s">
        <v>486</v>
      </c>
      <c r="H39" s="11"/>
      <c r="I39" s="11"/>
      <c r="J39" s="11"/>
      <c r="K39" s="11"/>
      <c r="L39" s="12" t="s">
        <v>374</v>
      </c>
      <c r="M39" s="13" t="s">
        <v>5</v>
      </c>
      <c r="N39" s="13" t="s">
        <v>375</v>
      </c>
      <c r="O39" s="13"/>
      <c r="P39" s="11"/>
      <c r="Q39" s="13" t="s">
        <v>617</v>
      </c>
      <c r="R39" s="11"/>
    </row>
    <row r="40" spans="3:18" ht="24.75" customHeight="1">
      <c r="C40" s="14" t="s">
        <v>485</v>
      </c>
      <c r="D40" s="14"/>
      <c r="E40" s="14"/>
      <c r="F40" s="11"/>
      <c r="G40" s="12" t="s">
        <v>486</v>
      </c>
      <c r="H40" s="11"/>
      <c r="I40" s="11"/>
      <c r="J40" s="11"/>
      <c r="K40" s="11"/>
      <c r="L40" s="12" t="s">
        <v>374</v>
      </c>
      <c r="M40" s="13" t="s">
        <v>5</v>
      </c>
      <c r="N40" s="13" t="s">
        <v>375</v>
      </c>
      <c r="O40" s="13"/>
      <c r="P40" s="11"/>
      <c r="Q40" s="13" t="s">
        <v>487</v>
      </c>
      <c r="R40" s="11"/>
    </row>
    <row r="41" spans="3:18" ht="24.75" customHeight="1">
      <c r="C41" s="14" t="s">
        <v>613</v>
      </c>
      <c r="D41" s="14"/>
      <c r="E41" s="14"/>
      <c r="F41" s="11"/>
      <c r="G41" s="12" t="s">
        <v>614</v>
      </c>
      <c r="H41" s="11"/>
      <c r="I41" s="11"/>
      <c r="J41" s="11"/>
      <c r="K41" s="11"/>
      <c r="L41" s="12" t="s">
        <v>615</v>
      </c>
      <c r="M41" s="13" t="s">
        <v>5</v>
      </c>
      <c r="N41" s="13" t="s">
        <v>616</v>
      </c>
      <c r="O41" s="13"/>
      <c r="P41" s="11"/>
      <c r="Q41" s="13" t="s">
        <v>617</v>
      </c>
      <c r="R41" s="11"/>
    </row>
    <row r="42" spans="3:18" ht="24.75" customHeight="1">
      <c r="C42" s="12" t="s">
        <v>470</v>
      </c>
      <c r="D42" s="12"/>
      <c r="E42" s="12"/>
      <c r="F42" s="11"/>
      <c r="G42" s="12" t="s">
        <v>471</v>
      </c>
      <c r="H42" s="11"/>
      <c r="I42" s="11"/>
      <c r="J42" s="11"/>
      <c r="K42" s="11"/>
      <c r="L42" s="12" t="s">
        <v>472</v>
      </c>
      <c r="M42" s="13" t="s">
        <v>5</v>
      </c>
      <c r="N42" s="13" t="s">
        <v>473</v>
      </c>
      <c r="O42" s="13"/>
      <c r="P42" s="11"/>
      <c r="Q42" s="13" t="s">
        <v>474</v>
      </c>
      <c r="R42" s="11"/>
    </row>
    <row r="43" spans="3:18" ht="24.75" customHeight="1">
      <c r="C43" s="12" t="s">
        <v>345</v>
      </c>
      <c r="D43" s="12"/>
      <c r="E43" s="12"/>
      <c r="F43" s="11"/>
      <c r="G43" s="14" t="s">
        <v>346</v>
      </c>
      <c r="H43" s="11"/>
      <c r="I43" s="12" t="s">
        <v>347</v>
      </c>
      <c r="J43" s="12"/>
      <c r="K43" s="11"/>
      <c r="L43" s="12" t="s">
        <v>348</v>
      </c>
      <c r="M43" s="13" t="s">
        <v>5</v>
      </c>
      <c r="N43" s="13" t="s">
        <v>349</v>
      </c>
      <c r="O43" s="13"/>
      <c r="P43" s="11"/>
      <c r="Q43" s="13" t="s">
        <v>350</v>
      </c>
      <c r="R43" s="11"/>
    </row>
    <row r="44" spans="3:18" ht="24.75" customHeight="1">
      <c r="C44" s="12" t="s">
        <v>1</v>
      </c>
      <c r="D44" s="12"/>
      <c r="E44" s="12"/>
      <c r="F44" s="11"/>
      <c r="G44" s="12" t="s">
        <v>2</v>
      </c>
      <c r="H44" s="11"/>
      <c r="I44" s="12" t="s">
        <v>3</v>
      </c>
      <c r="J44" s="12"/>
      <c r="K44" s="11"/>
      <c r="L44" s="12" t="s">
        <v>4</v>
      </c>
      <c r="M44" s="13" t="s">
        <v>5</v>
      </c>
      <c r="N44" s="13" t="s">
        <v>6</v>
      </c>
      <c r="O44" s="13"/>
      <c r="P44" s="11"/>
      <c r="Q44" s="13" t="s">
        <v>7</v>
      </c>
      <c r="R44" s="11"/>
    </row>
    <row r="45" spans="3:18" ht="24.75" customHeight="1">
      <c r="C45" s="14" t="s">
        <v>760</v>
      </c>
      <c r="D45" s="14"/>
      <c r="E45" s="14"/>
      <c r="F45" s="11"/>
      <c r="G45" s="12" t="s">
        <v>761</v>
      </c>
      <c r="H45" s="11"/>
      <c r="I45" s="12" t="s">
        <v>762</v>
      </c>
      <c r="J45" s="12"/>
      <c r="K45" s="11"/>
      <c r="L45" s="12" t="s">
        <v>763</v>
      </c>
      <c r="M45" s="13" t="s">
        <v>5</v>
      </c>
      <c r="N45" s="13" t="s">
        <v>764</v>
      </c>
      <c r="O45" s="13"/>
      <c r="P45" s="11"/>
      <c r="Q45" s="11" t="s">
        <v>786</v>
      </c>
      <c r="R45" s="11"/>
    </row>
    <row r="46" spans="3:18" ht="24.75" customHeight="1">
      <c r="C46" s="12" t="s">
        <v>464</v>
      </c>
      <c r="D46" s="12"/>
      <c r="E46" s="12"/>
      <c r="F46" s="11"/>
      <c r="G46" s="12" t="s">
        <v>465</v>
      </c>
      <c r="H46" s="11"/>
      <c r="I46" s="11"/>
      <c r="J46" s="11"/>
      <c r="K46" s="11"/>
      <c r="L46" s="12" t="s">
        <v>45</v>
      </c>
      <c r="M46" s="13" t="s">
        <v>5</v>
      </c>
      <c r="N46" s="13" t="s">
        <v>178</v>
      </c>
      <c r="O46" s="13"/>
      <c r="P46" s="11"/>
      <c r="Q46" s="11" t="s">
        <v>787</v>
      </c>
      <c r="R46" s="11"/>
    </row>
    <row r="47" spans="3:18" ht="24.75" customHeight="1">
      <c r="C47" s="12" t="s">
        <v>727</v>
      </c>
      <c r="D47" s="12"/>
      <c r="E47" s="12"/>
      <c r="F47" s="11"/>
      <c r="G47" s="12" t="s">
        <v>728</v>
      </c>
      <c r="H47" s="11"/>
      <c r="I47" s="12" t="s">
        <v>729</v>
      </c>
      <c r="J47" s="12"/>
      <c r="K47" s="11"/>
      <c r="L47" s="12" t="s">
        <v>205</v>
      </c>
      <c r="M47" s="13" t="s">
        <v>5</v>
      </c>
      <c r="N47" s="13" t="s">
        <v>730</v>
      </c>
      <c r="O47" s="13"/>
      <c r="P47" s="11"/>
      <c r="Q47" s="13" t="s">
        <v>731</v>
      </c>
      <c r="R47" s="11"/>
    </row>
    <row r="48" spans="3:18" ht="24.75" customHeight="1">
      <c r="C48" s="14" t="s">
        <v>258</v>
      </c>
      <c r="D48" s="14"/>
      <c r="E48" s="14"/>
      <c r="F48" s="11"/>
      <c r="G48" s="14" t="s">
        <v>259</v>
      </c>
      <c r="H48" s="11"/>
      <c r="I48" s="12" t="s">
        <v>260</v>
      </c>
      <c r="J48" s="12"/>
      <c r="K48" s="11"/>
      <c r="L48" s="12" t="s">
        <v>94</v>
      </c>
      <c r="M48" s="13" t="s">
        <v>5</v>
      </c>
      <c r="N48" s="13" t="s">
        <v>261</v>
      </c>
      <c r="O48" s="13"/>
      <c r="P48" s="11"/>
      <c r="Q48" s="13" t="s">
        <v>262</v>
      </c>
      <c r="R48" s="11"/>
    </row>
    <row r="49" spans="3:18" ht="24.75" customHeight="1">
      <c r="C49" s="12" t="s">
        <v>545</v>
      </c>
      <c r="D49" s="12"/>
      <c r="E49" s="12"/>
      <c r="F49" s="11"/>
      <c r="G49" s="14" t="s">
        <v>546</v>
      </c>
      <c r="H49" s="11"/>
      <c r="I49" s="12" t="s">
        <v>547</v>
      </c>
      <c r="J49" s="12"/>
      <c r="K49" s="11"/>
      <c r="L49" s="12" t="s">
        <v>293</v>
      </c>
      <c r="M49" s="13" t="s">
        <v>5</v>
      </c>
      <c r="N49" s="13" t="s">
        <v>403</v>
      </c>
      <c r="O49" s="13"/>
      <c r="P49" s="11"/>
      <c r="Q49" s="13" t="s">
        <v>548</v>
      </c>
      <c r="R49" s="11"/>
    </row>
    <row r="50" spans="3:18" ht="24.75" customHeight="1">
      <c r="C50" s="12" t="s">
        <v>362</v>
      </c>
      <c r="D50" s="12"/>
      <c r="E50" s="12"/>
      <c r="F50" s="11"/>
      <c r="G50" s="12" t="s">
        <v>363</v>
      </c>
      <c r="H50" s="11"/>
      <c r="I50" s="11"/>
      <c r="J50" s="11"/>
      <c r="K50" s="11"/>
      <c r="L50" s="12" t="s">
        <v>293</v>
      </c>
      <c r="M50" s="13" t="s">
        <v>5</v>
      </c>
      <c r="N50" s="13" t="s">
        <v>364</v>
      </c>
      <c r="O50" s="13"/>
      <c r="P50" s="11"/>
      <c r="Q50" s="13" t="s">
        <v>365</v>
      </c>
      <c r="R50" s="11"/>
    </row>
    <row r="51" spans="3:18" ht="24.75" customHeight="1">
      <c r="C51" s="14" t="s">
        <v>8</v>
      </c>
      <c r="D51" s="14"/>
      <c r="E51" s="14"/>
      <c r="F51" s="11"/>
      <c r="G51" s="14" t="s">
        <v>9</v>
      </c>
      <c r="H51" s="11"/>
      <c r="I51" s="12" t="s">
        <v>10</v>
      </c>
      <c r="J51" s="12"/>
      <c r="K51" s="11"/>
      <c r="L51" s="12" t="s">
        <v>11</v>
      </c>
      <c r="M51" s="13" t="s">
        <v>5</v>
      </c>
      <c r="N51" s="13" t="s">
        <v>12</v>
      </c>
      <c r="O51" s="13"/>
      <c r="P51" s="11"/>
      <c r="Q51" s="13" t="s">
        <v>13</v>
      </c>
      <c r="R51" s="11"/>
    </row>
    <row r="52" spans="3:18" ht="24.75" customHeight="1">
      <c r="C52" s="14" t="s">
        <v>510</v>
      </c>
      <c r="D52" s="14"/>
      <c r="E52" s="14"/>
      <c r="F52" s="11"/>
      <c r="G52" s="12" t="s">
        <v>511</v>
      </c>
      <c r="H52" s="11"/>
      <c r="I52" s="11"/>
      <c r="J52" s="11"/>
      <c r="K52" s="11"/>
      <c r="L52" s="12" t="s">
        <v>45</v>
      </c>
      <c r="M52" s="13" t="s">
        <v>5</v>
      </c>
      <c r="N52" s="13" t="s">
        <v>512</v>
      </c>
      <c r="O52" s="13"/>
      <c r="P52" s="11"/>
      <c r="Q52" s="13" t="s">
        <v>513</v>
      </c>
      <c r="R52" s="11"/>
    </row>
    <row r="53" spans="3:18" ht="24.75" customHeight="1">
      <c r="C53" s="12" t="s">
        <v>135</v>
      </c>
      <c r="D53" s="12"/>
      <c r="E53" s="12"/>
      <c r="F53" s="11"/>
      <c r="G53" s="12" t="s">
        <v>136</v>
      </c>
      <c r="H53" s="11"/>
      <c r="I53" s="11"/>
      <c r="J53" s="11"/>
      <c r="K53" s="11"/>
      <c r="L53" s="12" t="s">
        <v>50</v>
      </c>
      <c r="M53" s="13" t="s">
        <v>5</v>
      </c>
      <c r="N53" s="13" t="s">
        <v>137</v>
      </c>
      <c r="O53" s="13"/>
      <c r="P53" s="11"/>
      <c r="Q53" s="13" t="s">
        <v>138</v>
      </c>
      <c r="R53" s="11"/>
    </row>
    <row r="54" spans="3:18" ht="24.75" customHeight="1">
      <c r="C54" s="12" t="s">
        <v>122</v>
      </c>
      <c r="D54" s="12"/>
      <c r="E54" s="12"/>
      <c r="F54" s="11"/>
      <c r="G54" s="12" t="s">
        <v>123</v>
      </c>
      <c r="H54" s="11"/>
      <c r="I54" s="11"/>
      <c r="J54" s="11"/>
      <c r="K54" s="11"/>
      <c r="L54" s="12" t="s">
        <v>124</v>
      </c>
      <c r="M54" s="13" t="s">
        <v>5</v>
      </c>
      <c r="N54" s="13" t="s">
        <v>125</v>
      </c>
      <c r="O54" s="13"/>
      <c r="P54" s="11"/>
      <c r="Q54" s="13" t="s">
        <v>126</v>
      </c>
      <c r="R54" s="11"/>
    </row>
    <row r="55" spans="3:18" ht="24.75" customHeight="1">
      <c r="C55" s="12" t="s">
        <v>14</v>
      </c>
      <c r="D55" s="12"/>
      <c r="E55" s="12"/>
      <c r="F55" s="11"/>
      <c r="G55" s="14" t="s">
        <v>15</v>
      </c>
      <c r="H55" s="11"/>
      <c r="I55" s="11"/>
      <c r="J55" s="11"/>
      <c r="K55" s="11"/>
      <c r="L55" s="12" t="s">
        <v>16</v>
      </c>
      <c r="M55" s="13" t="s">
        <v>5</v>
      </c>
      <c r="N55" s="13" t="s">
        <v>17</v>
      </c>
      <c r="O55" s="13"/>
      <c r="P55" s="11"/>
      <c r="Q55" s="13" t="s">
        <v>18</v>
      </c>
      <c r="R55" s="11"/>
    </row>
    <row r="56" spans="3:18" ht="24.75" customHeight="1">
      <c r="C56" s="12" t="s">
        <v>639</v>
      </c>
      <c r="D56" s="12"/>
      <c r="E56" s="12"/>
      <c r="F56" s="11"/>
      <c r="G56" s="12" t="s">
        <v>640</v>
      </c>
      <c r="H56" s="11"/>
      <c r="I56" s="11"/>
      <c r="J56" s="11"/>
      <c r="K56" s="11"/>
      <c r="L56" s="12" t="s">
        <v>84</v>
      </c>
      <c r="M56" s="13" t="s">
        <v>5</v>
      </c>
      <c r="N56" s="13" t="s">
        <v>279</v>
      </c>
      <c r="O56" s="13"/>
      <c r="P56" s="11"/>
      <c r="Q56" s="11" t="s">
        <v>788</v>
      </c>
      <c r="R56" s="11"/>
    </row>
    <row r="57" spans="3:18" ht="24.75" customHeight="1">
      <c r="C57" s="14" t="s">
        <v>618</v>
      </c>
      <c r="D57" s="14"/>
      <c r="E57" s="14"/>
      <c r="F57" s="11"/>
      <c r="G57" s="12" t="s">
        <v>619</v>
      </c>
      <c r="H57" s="11"/>
      <c r="I57" s="11"/>
      <c r="J57" s="11"/>
      <c r="K57" s="11"/>
      <c r="L57" s="12" t="s">
        <v>602</v>
      </c>
      <c r="M57" s="13" t="s">
        <v>5</v>
      </c>
      <c r="N57" s="13" t="s">
        <v>603</v>
      </c>
      <c r="O57" s="13"/>
      <c r="P57" s="11"/>
      <c r="Q57" s="11" t="s">
        <v>789</v>
      </c>
      <c r="R57" s="11"/>
    </row>
    <row r="58" spans="3:18" ht="24.75" customHeight="1">
      <c r="C58" s="12" t="s">
        <v>317</v>
      </c>
      <c r="D58" s="12"/>
      <c r="E58" s="12"/>
      <c r="F58" s="11"/>
      <c r="G58" s="12" t="s">
        <v>318</v>
      </c>
      <c r="H58" s="11"/>
      <c r="I58" s="11"/>
      <c r="J58" s="11"/>
      <c r="K58" s="11"/>
      <c r="L58" s="12" t="s">
        <v>45</v>
      </c>
      <c r="M58" s="13" t="s">
        <v>5</v>
      </c>
      <c r="N58" s="13" t="s">
        <v>319</v>
      </c>
      <c r="O58" s="13"/>
      <c r="P58" s="11"/>
      <c r="Q58" s="13" t="s">
        <v>320</v>
      </c>
      <c r="R58" s="11"/>
    </row>
    <row r="59" spans="3:18" ht="24.75" customHeight="1">
      <c r="C59" s="12" t="s">
        <v>317</v>
      </c>
      <c r="D59" s="12"/>
      <c r="E59" s="12"/>
      <c r="F59" s="11"/>
      <c r="G59" s="12" t="s">
        <v>557</v>
      </c>
      <c r="H59" s="11"/>
      <c r="I59" s="12" t="s">
        <v>342</v>
      </c>
      <c r="J59" s="12"/>
      <c r="K59" s="11"/>
      <c r="L59" s="12" t="s">
        <v>45</v>
      </c>
      <c r="M59" s="13" t="s">
        <v>5</v>
      </c>
      <c r="N59" s="13" t="s">
        <v>558</v>
      </c>
      <c r="O59" s="13"/>
      <c r="P59" s="11"/>
      <c r="Q59" s="13" t="s">
        <v>559</v>
      </c>
      <c r="R59" s="11"/>
    </row>
    <row r="60" spans="3:18" ht="24.75" customHeight="1">
      <c r="C60" s="12" t="s">
        <v>480</v>
      </c>
      <c r="D60" s="12"/>
      <c r="E60" s="12"/>
      <c r="F60" s="11"/>
      <c r="G60" s="12" t="s">
        <v>481</v>
      </c>
      <c r="H60" s="11"/>
      <c r="I60" s="11"/>
      <c r="J60" s="11"/>
      <c r="K60" s="11"/>
      <c r="L60" s="12" t="s">
        <v>482</v>
      </c>
      <c r="M60" s="13" t="s">
        <v>5</v>
      </c>
      <c r="N60" s="13" t="s">
        <v>483</v>
      </c>
      <c r="O60" s="13"/>
      <c r="P60" s="11"/>
      <c r="Q60" s="13" t="s">
        <v>484</v>
      </c>
      <c r="R60" s="11"/>
    </row>
    <row r="61" spans="3:18" ht="24.75" customHeight="1">
      <c r="C61" s="12" t="s">
        <v>19</v>
      </c>
      <c r="D61" s="12"/>
      <c r="E61" s="12"/>
      <c r="F61" s="11"/>
      <c r="G61" s="14" t="s">
        <v>20</v>
      </c>
      <c r="H61" s="11"/>
      <c r="I61" s="11"/>
      <c r="J61" s="11"/>
      <c r="K61" s="11"/>
      <c r="L61" s="12" t="s">
        <v>21</v>
      </c>
      <c r="M61" s="13" t="s">
        <v>5</v>
      </c>
      <c r="N61" s="13" t="s">
        <v>22</v>
      </c>
      <c r="O61" s="13"/>
      <c r="P61" s="11"/>
      <c r="Q61" s="13" t="s">
        <v>23</v>
      </c>
      <c r="R61" s="11"/>
    </row>
    <row r="62" spans="3:18" ht="24.75" customHeight="1">
      <c r="C62" s="12" t="s">
        <v>377</v>
      </c>
      <c r="D62" s="12"/>
      <c r="E62" s="12"/>
      <c r="F62" s="11"/>
      <c r="G62" s="12" t="s">
        <v>378</v>
      </c>
      <c r="H62" s="11"/>
      <c r="I62" s="11"/>
      <c r="J62" s="11"/>
      <c r="K62" s="11"/>
      <c r="L62" s="12" t="s">
        <v>324</v>
      </c>
      <c r="M62" s="13" t="s">
        <v>5</v>
      </c>
      <c r="N62" s="13" t="s">
        <v>379</v>
      </c>
      <c r="O62" s="13"/>
      <c r="P62" s="11"/>
      <c r="Q62" s="13" t="s">
        <v>380</v>
      </c>
      <c r="R62" s="11"/>
    </row>
    <row r="63" spans="3:18" ht="24.75" customHeight="1">
      <c r="C63" s="12" t="s">
        <v>647</v>
      </c>
      <c r="D63" s="12"/>
      <c r="E63" s="12"/>
      <c r="F63" s="11"/>
      <c r="G63" s="12" t="s">
        <v>648</v>
      </c>
      <c r="H63" s="11"/>
      <c r="I63" s="11"/>
      <c r="J63" s="11"/>
      <c r="K63" s="11"/>
      <c r="L63" s="12" t="s">
        <v>293</v>
      </c>
      <c r="M63" s="13" t="s">
        <v>5</v>
      </c>
      <c r="N63" s="13" t="s">
        <v>649</v>
      </c>
      <c r="O63" s="13"/>
      <c r="P63" s="11"/>
      <c r="Q63" s="13" t="s">
        <v>650</v>
      </c>
      <c r="R63" s="11"/>
    </row>
    <row r="64" spans="3:18" ht="24.75" customHeight="1">
      <c r="C64" s="12" t="s">
        <v>127</v>
      </c>
      <c r="D64" s="12"/>
      <c r="E64" s="12"/>
      <c r="F64" s="11"/>
      <c r="G64" s="12" t="s">
        <v>128</v>
      </c>
      <c r="H64" s="11"/>
      <c r="I64" s="11"/>
      <c r="J64" s="11"/>
      <c r="K64" s="11"/>
      <c r="L64" s="12" t="s">
        <v>45</v>
      </c>
      <c r="M64" s="13" t="s">
        <v>5</v>
      </c>
      <c r="N64" s="13" t="s">
        <v>129</v>
      </c>
      <c r="O64" s="13"/>
      <c r="P64" s="11"/>
      <c r="Q64" s="13" t="s">
        <v>130</v>
      </c>
      <c r="R64" s="11"/>
    </row>
    <row r="65" spans="3:18" ht="24.75" customHeight="1">
      <c r="C65" s="12" t="s">
        <v>530</v>
      </c>
      <c r="D65" s="12"/>
      <c r="E65" s="12"/>
      <c r="F65" s="11"/>
      <c r="G65" s="12" t="s">
        <v>531</v>
      </c>
      <c r="H65" s="11"/>
      <c r="I65" s="12" t="s">
        <v>532</v>
      </c>
      <c r="J65" s="12"/>
      <c r="K65" s="11"/>
      <c r="L65" s="12" t="s">
        <v>45</v>
      </c>
      <c r="M65" s="13" t="s">
        <v>5</v>
      </c>
      <c r="N65" s="13" t="s">
        <v>227</v>
      </c>
      <c r="O65" s="13"/>
      <c r="P65" s="11"/>
      <c r="Q65" s="13" t="s">
        <v>533</v>
      </c>
      <c r="R65" s="11"/>
    </row>
    <row r="66" spans="3:18" ht="24.75" customHeight="1">
      <c r="C66" s="12" t="s">
        <v>410</v>
      </c>
      <c r="D66" s="12"/>
      <c r="E66" s="12"/>
      <c r="F66" s="11"/>
      <c r="G66" s="12" t="s">
        <v>411</v>
      </c>
      <c r="H66" s="11"/>
      <c r="I66" s="11"/>
      <c r="J66" s="11"/>
      <c r="K66" s="11"/>
      <c r="L66" s="12" t="s">
        <v>16</v>
      </c>
      <c r="M66" s="13" t="s">
        <v>5</v>
      </c>
      <c r="N66" s="13" t="s">
        <v>412</v>
      </c>
      <c r="O66" s="13"/>
      <c r="P66" s="11"/>
      <c r="Q66" s="13" t="s">
        <v>413</v>
      </c>
      <c r="R66" s="11"/>
    </row>
    <row r="67" spans="3:18" ht="24.75" customHeight="1">
      <c r="C67" s="12" t="s">
        <v>456</v>
      </c>
      <c r="D67" s="12"/>
      <c r="E67" s="12"/>
      <c r="F67" s="11"/>
      <c r="G67" s="12" t="s">
        <v>457</v>
      </c>
      <c r="H67" s="11"/>
      <c r="I67" s="11"/>
      <c r="J67" s="11"/>
      <c r="K67" s="11"/>
      <c r="L67" s="12" t="s">
        <v>26</v>
      </c>
      <c r="M67" s="13" t="s">
        <v>5</v>
      </c>
      <c r="N67" s="13" t="s">
        <v>458</v>
      </c>
      <c r="O67" s="13"/>
      <c r="P67" s="11"/>
      <c r="Q67" s="13" t="s">
        <v>459</v>
      </c>
      <c r="R67" s="11"/>
    </row>
    <row r="68" spans="3:18" ht="24.75" customHeight="1">
      <c r="C68" s="12" t="s">
        <v>391</v>
      </c>
      <c r="D68" s="12"/>
      <c r="E68" s="12"/>
      <c r="F68" s="11"/>
      <c r="G68" s="12" t="s">
        <v>392</v>
      </c>
      <c r="H68" s="11"/>
      <c r="I68" s="12" t="s">
        <v>393</v>
      </c>
      <c r="J68" s="12"/>
      <c r="K68" s="11"/>
      <c r="L68" s="12" t="s">
        <v>394</v>
      </c>
      <c r="M68" s="13" t="s">
        <v>5</v>
      </c>
      <c r="N68" s="13" t="s">
        <v>395</v>
      </c>
      <c r="O68" s="13"/>
      <c r="P68" s="11"/>
      <c r="Q68" s="13" t="s">
        <v>396</v>
      </c>
      <c r="R68" s="11"/>
    </row>
    <row r="69" spans="3:18" ht="24.75" customHeight="1">
      <c r="C69" s="12" t="s">
        <v>405</v>
      </c>
      <c r="D69" s="12"/>
      <c r="E69" s="12"/>
      <c r="F69" s="11"/>
      <c r="G69" s="12" t="s">
        <v>406</v>
      </c>
      <c r="H69" s="11"/>
      <c r="I69" s="11"/>
      <c r="J69" s="11"/>
      <c r="K69" s="11"/>
      <c r="L69" s="12" t="s">
        <v>407</v>
      </c>
      <c r="M69" s="13" t="s">
        <v>5</v>
      </c>
      <c r="N69" s="13" t="s">
        <v>408</v>
      </c>
      <c r="O69" s="13"/>
      <c r="P69" s="11"/>
      <c r="Q69" s="13" t="s">
        <v>409</v>
      </c>
      <c r="R69" s="11"/>
    </row>
    <row r="70" spans="3:18" ht="24.75" customHeight="1">
      <c r="C70" s="12" t="s">
        <v>388</v>
      </c>
      <c r="D70" s="12"/>
      <c r="E70" s="12"/>
      <c r="F70" s="11"/>
      <c r="G70" s="12" t="s">
        <v>389</v>
      </c>
      <c r="H70" s="11"/>
      <c r="I70" s="11"/>
      <c r="J70" s="11"/>
      <c r="K70" s="11"/>
      <c r="L70" s="12" t="s">
        <v>293</v>
      </c>
      <c r="M70" s="13" t="s">
        <v>5</v>
      </c>
      <c r="N70" s="13" t="s">
        <v>364</v>
      </c>
      <c r="O70" s="13"/>
      <c r="P70" s="11"/>
      <c r="Q70" s="13" t="s">
        <v>390</v>
      </c>
      <c r="R70" s="11"/>
    </row>
    <row r="71" spans="3:18" ht="24.75" customHeight="1">
      <c r="C71" s="12" t="s">
        <v>381</v>
      </c>
      <c r="D71" s="12"/>
      <c r="E71" s="12"/>
      <c r="F71" s="11"/>
      <c r="G71" s="12" t="s">
        <v>382</v>
      </c>
      <c r="H71" s="11"/>
      <c r="I71" s="11"/>
      <c r="J71" s="11"/>
      <c r="K71" s="11"/>
      <c r="L71" s="12" t="s">
        <v>383</v>
      </c>
      <c r="M71" s="13" t="s">
        <v>5</v>
      </c>
      <c r="N71" s="13" t="s">
        <v>384</v>
      </c>
      <c r="O71" s="13"/>
      <c r="P71" s="11"/>
      <c r="Q71" s="11" t="s">
        <v>790</v>
      </c>
      <c r="R71" s="11"/>
    </row>
    <row r="72" spans="3:18" ht="24.75" customHeight="1">
      <c r="C72" s="12" t="s">
        <v>401</v>
      </c>
      <c r="D72" s="12"/>
      <c r="E72" s="12"/>
      <c r="F72" s="11"/>
      <c r="G72" s="14" t="s">
        <v>402</v>
      </c>
      <c r="H72" s="11"/>
      <c r="I72" s="11"/>
      <c r="J72" s="11"/>
      <c r="K72" s="11"/>
      <c r="L72" s="12" t="s">
        <v>293</v>
      </c>
      <c r="M72" s="13" t="s">
        <v>5</v>
      </c>
      <c r="N72" s="13" t="s">
        <v>403</v>
      </c>
      <c r="O72" s="13"/>
      <c r="P72" s="11"/>
      <c r="Q72" s="13" t="s">
        <v>404</v>
      </c>
      <c r="R72" s="11"/>
    </row>
    <row r="73" spans="3:18" ht="24.75" customHeight="1">
      <c r="C73" s="12" t="s">
        <v>397</v>
      </c>
      <c r="D73" s="12"/>
      <c r="E73" s="12"/>
      <c r="F73" s="11"/>
      <c r="G73" s="12" t="s">
        <v>398</v>
      </c>
      <c r="H73" s="11"/>
      <c r="I73" s="11"/>
      <c r="J73" s="11"/>
      <c r="K73" s="11"/>
      <c r="L73" s="12" t="s">
        <v>16</v>
      </c>
      <c r="M73" s="13" t="s">
        <v>5</v>
      </c>
      <c r="N73" s="13" t="s">
        <v>399</v>
      </c>
      <c r="O73" s="13"/>
      <c r="P73" s="11"/>
      <c r="Q73" s="13" t="s">
        <v>400</v>
      </c>
      <c r="R73" s="11"/>
    </row>
    <row r="74" spans="3:18" ht="24.75" customHeight="1">
      <c r="C74" s="12" t="s">
        <v>102</v>
      </c>
      <c r="D74" s="12"/>
      <c r="E74" s="12"/>
      <c r="F74" s="11"/>
      <c r="G74" s="12" t="s">
        <v>103</v>
      </c>
      <c r="H74" s="11"/>
      <c r="I74" s="11"/>
      <c r="J74" s="11"/>
      <c r="K74" s="11"/>
      <c r="L74" s="12" t="s">
        <v>104</v>
      </c>
      <c r="M74" s="13" t="s">
        <v>5</v>
      </c>
      <c r="N74" s="13" t="s">
        <v>105</v>
      </c>
      <c r="O74" s="13"/>
      <c r="P74" s="11"/>
      <c r="Q74" s="13" t="s">
        <v>106</v>
      </c>
      <c r="R74" s="11"/>
    </row>
    <row r="75" spans="3:18" ht="24.75" customHeight="1">
      <c r="C75" s="12" t="s">
        <v>245</v>
      </c>
      <c r="D75" s="12"/>
      <c r="E75" s="12"/>
      <c r="F75" s="11"/>
      <c r="G75" s="12" t="s">
        <v>246</v>
      </c>
      <c r="H75" s="11"/>
      <c r="I75" s="11"/>
      <c r="J75" s="11"/>
      <c r="K75" s="11"/>
      <c r="L75" s="12" t="s">
        <v>185</v>
      </c>
      <c r="M75" s="13" t="s">
        <v>5</v>
      </c>
      <c r="N75" s="13" t="s">
        <v>247</v>
      </c>
      <c r="O75" s="13"/>
      <c r="P75" s="11"/>
      <c r="Q75" s="13" t="s">
        <v>248</v>
      </c>
      <c r="R75" s="11"/>
    </row>
    <row r="76" spans="3:18" ht="24.75" customHeight="1">
      <c r="C76" s="14" t="s">
        <v>746</v>
      </c>
      <c r="D76" s="14"/>
      <c r="E76" s="14"/>
      <c r="F76" s="11"/>
      <c r="G76" s="12" t="s">
        <v>747</v>
      </c>
      <c r="H76" s="11"/>
      <c r="I76" s="11"/>
      <c r="J76" s="11"/>
      <c r="K76" s="11"/>
      <c r="L76" s="12" t="s">
        <v>293</v>
      </c>
      <c r="M76" s="13" t="s">
        <v>5</v>
      </c>
      <c r="N76" s="13" t="s">
        <v>748</v>
      </c>
      <c r="O76" s="13"/>
      <c r="P76" s="11"/>
      <c r="Q76" s="13" t="s">
        <v>749</v>
      </c>
      <c r="R76" s="11"/>
    </row>
    <row r="77" spans="3:18" ht="24.75" customHeight="1">
      <c r="C77" s="12" t="s">
        <v>429</v>
      </c>
      <c r="D77" s="12"/>
      <c r="E77" s="12"/>
      <c r="F77" s="11"/>
      <c r="G77" s="12" t="s">
        <v>430</v>
      </c>
      <c r="H77" s="11"/>
      <c r="I77" s="11"/>
      <c r="J77" s="11"/>
      <c r="K77" s="11"/>
      <c r="L77" s="12" t="s">
        <v>157</v>
      </c>
      <c r="M77" s="13" t="s">
        <v>5</v>
      </c>
      <c r="N77" s="13" t="s">
        <v>158</v>
      </c>
      <c r="O77" s="13"/>
      <c r="P77" s="11"/>
      <c r="Q77" s="13" t="s">
        <v>431</v>
      </c>
      <c r="R77" s="11"/>
    </row>
    <row r="78" spans="3:18" ht="24.75" customHeight="1">
      <c r="C78" s="12" t="s">
        <v>609</v>
      </c>
      <c r="D78" s="12"/>
      <c r="E78" s="12"/>
      <c r="F78" s="11"/>
      <c r="G78" s="12" t="s">
        <v>610</v>
      </c>
      <c r="H78" s="11"/>
      <c r="I78" s="11"/>
      <c r="J78" s="11"/>
      <c r="K78" s="11"/>
      <c r="L78" s="12" t="s">
        <v>26</v>
      </c>
      <c r="M78" s="13" t="s">
        <v>5</v>
      </c>
      <c r="N78" s="13" t="s">
        <v>611</v>
      </c>
      <c r="O78" s="13"/>
      <c r="P78" s="11"/>
      <c r="Q78" s="13" t="s">
        <v>612</v>
      </c>
      <c r="R78" s="11"/>
    </row>
    <row r="79" spans="3:18" ht="24.75" customHeight="1">
      <c r="C79" s="12" t="s">
        <v>653</v>
      </c>
      <c r="D79" s="12"/>
      <c r="E79" s="12"/>
      <c r="F79" s="11"/>
      <c r="G79" s="12" t="s">
        <v>654</v>
      </c>
      <c r="H79" s="11"/>
      <c r="I79" s="11"/>
      <c r="J79" s="11"/>
      <c r="K79" s="11"/>
      <c r="L79" s="12" t="s">
        <v>201</v>
      </c>
      <c r="M79" s="13" t="s">
        <v>5</v>
      </c>
      <c r="N79" s="13" t="s">
        <v>202</v>
      </c>
      <c r="O79" s="13"/>
      <c r="P79" s="11"/>
      <c r="Q79" s="13" t="s">
        <v>612</v>
      </c>
      <c r="R79" s="11"/>
    </row>
    <row r="80" spans="3:18" ht="24.75" customHeight="1">
      <c r="C80" s="12" t="s">
        <v>224</v>
      </c>
      <c r="D80" s="12"/>
      <c r="E80" s="12"/>
      <c r="F80" s="11"/>
      <c r="G80" s="12" t="s">
        <v>225</v>
      </c>
      <c r="H80" s="11"/>
      <c r="I80" s="12" t="s">
        <v>226</v>
      </c>
      <c r="J80" s="12"/>
      <c r="K80" s="11"/>
      <c r="L80" s="12" t="s">
        <v>45</v>
      </c>
      <c r="M80" s="13" t="s">
        <v>5</v>
      </c>
      <c r="N80" s="13" t="s">
        <v>227</v>
      </c>
      <c r="O80" s="13"/>
      <c r="P80" s="11"/>
      <c r="Q80" s="13" t="s">
        <v>228</v>
      </c>
      <c r="R80" s="11"/>
    </row>
    <row r="81" spans="3:18" ht="24.75" customHeight="1">
      <c r="C81" s="14" t="s">
        <v>414</v>
      </c>
      <c r="D81" s="14"/>
      <c r="E81" s="14"/>
      <c r="F81" s="11"/>
      <c r="G81" s="12" t="s">
        <v>415</v>
      </c>
      <c r="H81" s="11"/>
      <c r="I81" s="11"/>
      <c r="J81" s="11"/>
      <c r="K81" s="11"/>
      <c r="L81" s="12" t="s">
        <v>141</v>
      </c>
      <c r="M81" s="13" t="s">
        <v>5</v>
      </c>
      <c r="N81" s="13" t="s">
        <v>416</v>
      </c>
      <c r="O81" s="13"/>
      <c r="P81" s="11"/>
      <c r="Q81" s="13" t="s">
        <v>417</v>
      </c>
      <c r="R81" s="11"/>
    </row>
    <row r="82" spans="3:18" ht="24.75" customHeight="1">
      <c r="C82" s="14" t="s">
        <v>276</v>
      </c>
      <c r="D82" s="14"/>
      <c r="E82" s="14"/>
      <c r="F82" s="11"/>
      <c r="G82" s="12" t="s">
        <v>277</v>
      </c>
      <c r="H82" s="11"/>
      <c r="I82" s="11"/>
      <c r="J82" s="11"/>
      <c r="K82" s="11"/>
      <c r="L82" s="12" t="s">
        <v>278</v>
      </c>
      <c r="M82" s="13" t="s">
        <v>5</v>
      </c>
      <c r="N82" s="13" t="s">
        <v>279</v>
      </c>
      <c r="O82" s="13"/>
      <c r="P82" s="11"/>
      <c r="Q82" s="13" t="s">
        <v>280</v>
      </c>
      <c r="R82" s="11"/>
    </row>
    <row r="83" spans="3:18" ht="24.75" customHeight="1">
      <c r="C83" s="14" t="s">
        <v>635</v>
      </c>
      <c r="D83" s="14"/>
      <c r="E83" s="14"/>
      <c r="F83" s="11"/>
      <c r="G83" s="14" t="s">
        <v>636</v>
      </c>
      <c r="H83" s="11"/>
      <c r="I83" s="11"/>
      <c r="J83" s="11"/>
      <c r="K83" s="11"/>
      <c r="L83" s="12" t="s">
        <v>637</v>
      </c>
      <c r="M83" s="13" t="s">
        <v>5</v>
      </c>
      <c r="N83" s="13" t="s">
        <v>638</v>
      </c>
      <c r="O83" s="13"/>
      <c r="P83" s="11"/>
      <c r="Q83" s="11" t="s">
        <v>791</v>
      </c>
      <c r="R83" s="11"/>
    </row>
    <row r="84" spans="3:18" ht="24.75" customHeight="1">
      <c r="C84" s="14" t="s">
        <v>313</v>
      </c>
      <c r="D84" s="14"/>
      <c r="E84" s="14"/>
      <c r="F84" s="11"/>
      <c r="G84" s="14" t="s">
        <v>314</v>
      </c>
      <c r="H84" s="11"/>
      <c r="I84" s="11"/>
      <c r="J84" s="11"/>
      <c r="K84" s="11"/>
      <c r="L84" s="12" t="s">
        <v>60</v>
      </c>
      <c r="M84" s="13" t="s">
        <v>5</v>
      </c>
      <c r="N84" s="13" t="s">
        <v>315</v>
      </c>
      <c r="O84" s="13"/>
      <c r="P84" s="11"/>
      <c r="Q84" s="13" t="s">
        <v>316</v>
      </c>
      <c r="R84" s="11"/>
    </row>
    <row r="85" spans="3:18" ht="24.75" customHeight="1">
      <c r="C85" s="12" t="s">
        <v>296</v>
      </c>
      <c r="D85" s="12"/>
      <c r="E85" s="12"/>
      <c r="F85" s="11"/>
      <c r="G85" s="12" t="s">
        <v>297</v>
      </c>
      <c r="H85" s="11"/>
      <c r="I85" s="12" t="s">
        <v>298</v>
      </c>
      <c r="J85" s="12"/>
      <c r="K85" s="11"/>
      <c r="L85" s="12" t="s">
        <v>299</v>
      </c>
      <c r="M85" s="13" t="s">
        <v>5</v>
      </c>
      <c r="N85" s="13" t="s">
        <v>300</v>
      </c>
      <c r="O85" s="13"/>
      <c r="P85" s="11"/>
      <c r="Q85" s="13" t="s">
        <v>301</v>
      </c>
      <c r="R85" s="11"/>
    </row>
    <row r="86" spans="3:18" ht="24.75" customHeight="1">
      <c r="C86" s="14" t="s">
        <v>302</v>
      </c>
      <c r="D86" s="14"/>
      <c r="E86" s="14"/>
      <c r="F86" s="11"/>
      <c r="G86" s="12" t="s">
        <v>303</v>
      </c>
      <c r="H86" s="11"/>
      <c r="I86" s="12" t="s">
        <v>304</v>
      </c>
      <c r="J86" s="12"/>
      <c r="K86" s="11"/>
      <c r="L86" s="12" t="s">
        <v>45</v>
      </c>
      <c r="M86" s="13" t="s">
        <v>5</v>
      </c>
      <c r="N86" s="13" t="s">
        <v>305</v>
      </c>
      <c r="O86" s="13"/>
      <c r="P86" s="11"/>
      <c r="Q86" s="13" t="s">
        <v>306</v>
      </c>
      <c r="R86" s="11"/>
    </row>
    <row r="87" spans="3:18" ht="24.75" customHeight="1">
      <c r="C87" s="14" t="s">
        <v>307</v>
      </c>
      <c r="D87" s="14"/>
      <c r="E87" s="14"/>
      <c r="F87" s="11"/>
      <c r="G87" s="12" t="s">
        <v>308</v>
      </c>
      <c r="H87" s="11"/>
      <c r="I87" s="12" t="s">
        <v>309</v>
      </c>
      <c r="J87" s="12"/>
      <c r="K87" s="11"/>
      <c r="L87" s="12" t="s">
        <v>310</v>
      </c>
      <c r="M87" s="13" t="s">
        <v>5</v>
      </c>
      <c r="N87" s="13" t="s">
        <v>311</v>
      </c>
      <c r="O87" s="13"/>
      <c r="P87" s="11"/>
      <c r="Q87" s="13" t="s">
        <v>312</v>
      </c>
      <c r="R87" s="11"/>
    </row>
    <row r="88" spans="3:18" ht="24.75" customHeight="1">
      <c r="C88" s="12" t="s">
        <v>221</v>
      </c>
      <c r="D88" s="12"/>
      <c r="E88" s="12"/>
      <c r="F88" s="11"/>
      <c r="G88" s="12" t="s">
        <v>222</v>
      </c>
      <c r="H88" s="11"/>
      <c r="I88" s="11"/>
      <c r="J88" s="11"/>
      <c r="K88" s="11"/>
      <c r="L88" s="12" t="s">
        <v>45</v>
      </c>
      <c r="M88" s="13" t="s">
        <v>5</v>
      </c>
      <c r="N88" s="13" t="s">
        <v>178</v>
      </c>
      <c r="O88" s="13"/>
      <c r="P88" s="11"/>
      <c r="Q88" s="13" t="s">
        <v>223</v>
      </c>
      <c r="R88" s="11"/>
    </row>
    <row r="89" spans="3:18" ht="24.75" customHeight="1">
      <c r="C89" s="12" t="s">
        <v>659</v>
      </c>
      <c r="D89" s="12"/>
      <c r="E89" s="12"/>
      <c r="F89" s="11"/>
      <c r="G89" s="12" t="s">
        <v>660</v>
      </c>
      <c r="H89" s="11"/>
      <c r="I89" s="12" t="s">
        <v>547</v>
      </c>
      <c r="J89" s="12"/>
      <c r="K89" s="11"/>
      <c r="L89" s="12" t="s">
        <v>16</v>
      </c>
      <c r="M89" s="13" t="s">
        <v>5</v>
      </c>
      <c r="N89" s="13" t="s">
        <v>399</v>
      </c>
      <c r="O89" s="13"/>
      <c r="P89" s="11"/>
      <c r="Q89" s="11" t="s">
        <v>792</v>
      </c>
      <c r="R89" s="11"/>
    </row>
    <row r="90" spans="3:18" ht="24.75" customHeight="1">
      <c r="C90" s="12" t="s">
        <v>579</v>
      </c>
      <c r="D90" s="12"/>
      <c r="E90" s="12"/>
      <c r="F90" s="11"/>
      <c r="G90" s="12" t="s">
        <v>580</v>
      </c>
      <c r="H90" s="11"/>
      <c r="I90" s="11"/>
      <c r="J90" s="11"/>
      <c r="K90" s="11"/>
      <c r="L90" s="12" t="s">
        <v>581</v>
      </c>
      <c r="M90" s="13" t="s">
        <v>5</v>
      </c>
      <c r="N90" s="13" t="s">
        <v>582</v>
      </c>
      <c r="O90" s="13"/>
      <c r="P90" s="11"/>
      <c r="Q90" s="13" t="s">
        <v>583</v>
      </c>
      <c r="R90" s="11"/>
    </row>
    <row r="91" spans="3:18" ht="24.75" customHeight="1">
      <c r="C91" s="12" t="s">
        <v>446</v>
      </c>
      <c r="D91" s="12"/>
      <c r="E91" s="12"/>
      <c r="F91" s="11"/>
      <c r="G91" s="12" t="s">
        <v>447</v>
      </c>
      <c r="H91" s="11"/>
      <c r="I91" s="12" t="s">
        <v>448</v>
      </c>
      <c r="J91" s="12"/>
      <c r="K91" s="11"/>
      <c r="L91" s="12" t="s">
        <v>449</v>
      </c>
      <c r="M91" s="13" t="s">
        <v>5</v>
      </c>
      <c r="N91" s="13" t="s">
        <v>450</v>
      </c>
      <c r="O91" s="13"/>
      <c r="P91" s="11"/>
      <c r="Q91" s="13" t="s">
        <v>451</v>
      </c>
      <c r="R91" s="11"/>
    </row>
    <row r="92" spans="3:18" ht="24.75" customHeight="1">
      <c r="C92" s="12" t="s">
        <v>717</v>
      </c>
      <c r="D92" s="12"/>
      <c r="E92" s="12"/>
      <c r="F92" s="11"/>
      <c r="G92" s="12" t="s">
        <v>718</v>
      </c>
      <c r="H92" s="11"/>
      <c r="I92" s="12" t="s">
        <v>719</v>
      </c>
      <c r="J92" s="12"/>
      <c r="K92" s="11"/>
      <c r="L92" s="12" t="s">
        <v>45</v>
      </c>
      <c r="M92" s="13" t="s">
        <v>5</v>
      </c>
      <c r="N92" s="13" t="s">
        <v>720</v>
      </c>
      <c r="O92" s="13"/>
      <c r="P92" s="11"/>
      <c r="Q92" s="13" t="s">
        <v>721</v>
      </c>
      <c r="R92" s="11"/>
    </row>
    <row r="93" spans="3:18" ht="24.75" customHeight="1">
      <c r="C93" s="12" t="s">
        <v>117</v>
      </c>
      <c r="D93" s="12"/>
      <c r="E93" s="12"/>
      <c r="F93" s="11"/>
      <c r="G93" s="12" t="s">
        <v>118</v>
      </c>
      <c r="H93" s="11"/>
      <c r="I93" s="11"/>
      <c r="J93" s="11"/>
      <c r="K93" s="11"/>
      <c r="L93" s="12" t="s">
        <v>119</v>
      </c>
      <c r="M93" s="13" t="s">
        <v>5</v>
      </c>
      <c r="N93" s="13" t="s">
        <v>120</v>
      </c>
      <c r="O93" s="13"/>
      <c r="P93" s="11"/>
      <c r="Q93" s="13" t="s">
        <v>121</v>
      </c>
      <c r="R93" s="11"/>
    </row>
    <row r="94" spans="3:18" ht="24.75" customHeight="1">
      <c r="C94" s="12" t="s">
        <v>24</v>
      </c>
      <c r="D94" s="12"/>
      <c r="E94" s="12"/>
      <c r="F94" s="11"/>
      <c r="G94" s="12" t="s">
        <v>25</v>
      </c>
      <c r="H94" s="11"/>
      <c r="I94" s="11"/>
      <c r="J94" s="11"/>
      <c r="K94" s="11"/>
      <c r="L94" s="12" t="s">
        <v>26</v>
      </c>
      <c r="M94" s="13" t="s">
        <v>5</v>
      </c>
      <c r="N94" s="13" t="s">
        <v>27</v>
      </c>
      <c r="O94" s="13"/>
      <c r="P94" s="11"/>
      <c r="Q94" s="13" t="s">
        <v>28</v>
      </c>
      <c r="R94" s="11"/>
    </row>
    <row r="95" spans="3:18" ht="24.75" customHeight="1">
      <c r="C95" s="12" t="s">
        <v>253</v>
      </c>
      <c r="D95" s="12"/>
      <c r="E95" s="12"/>
      <c r="F95" s="11"/>
      <c r="G95" s="12" t="s">
        <v>254</v>
      </c>
      <c r="H95" s="11"/>
      <c r="I95" s="12" t="s">
        <v>255</v>
      </c>
      <c r="J95" s="12"/>
      <c r="K95" s="11"/>
      <c r="L95" s="12" t="s">
        <v>73</v>
      </c>
      <c r="M95" s="13" t="s">
        <v>5</v>
      </c>
      <c r="N95" s="13" t="s">
        <v>256</v>
      </c>
      <c r="O95" s="13"/>
      <c r="P95" s="11"/>
      <c r="Q95" s="13" t="s">
        <v>257</v>
      </c>
      <c r="R95" s="11"/>
    </row>
    <row r="96" spans="3:18" ht="24.75" customHeight="1">
      <c r="C96" s="12" t="s">
        <v>29</v>
      </c>
      <c r="D96" s="12"/>
      <c r="E96" s="12"/>
      <c r="F96" s="11"/>
      <c r="G96" s="12" t="s">
        <v>30</v>
      </c>
      <c r="H96" s="11"/>
      <c r="I96" s="11"/>
      <c r="J96" s="11"/>
      <c r="K96" s="11"/>
      <c r="L96" s="12" t="s">
        <v>31</v>
      </c>
      <c r="M96" s="13" t="s">
        <v>5</v>
      </c>
      <c r="N96" s="13" t="s">
        <v>32</v>
      </c>
      <c r="O96" s="13"/>
      <c r="P96" s="11"/>
      <c r="Q96" s="13" t="s">
        <v>33</v>
      </c>
      <c r="R96" s="11"/>
    </row>
    <row r="97" spans="3:18" ht="24.75" customHeight="1">
      <c r="C97" s="12" t="s">
        <v>714</v>
      </c>
      <c r="D97" s="12"/>
      <c r="E97" s="12"/>
      <c r="F97" s="11"/>
      <c r="G97" s="14" t="s">
        <v>715</v>
      </c>
      <c r="H97" s="11"/>
      <c r="I97" s="12" t="s">
        <v>304</v>
      </c>
      <c r="J97" s="12"/>
      <c r="K97" s="11"/>
      <c r="L97" s="12" t="s">
        <v>45</v>
      </c>
      <c r="M97" s="13" t="s">
        <v>5</v>
      </c>
      <c r="N97" s="13" t="s">
        <v>219</v>
      </c>
      <c r="O97" s="13"/>
      <c r="P97" s="11"/>
      <c r="Q97" s="13" t="s">
        <v>716</v>
      </c>
      <c r="R97" s="11"/>
    </row>
    <row r="98" spans="3:18" ht="24.75" customHeight="1">
      <c r="C98" s="12" t="s">
        <v>753</v>
      </c>
      <c r="D98" s="12"/>
      <c r="E98" s="12"/>
      <c r="F98" s="11"/>
      <c r="G98" s="12" t="s">
        <v>754</v>
      </c>
      <c r="H98" s="11"/>
      <c r="I98" s="12" t="s">
        <v>755</v>
      </c>
      <c r="J98" s="12"/>
      <c r="K98" s="11"/>
      <c r="L98" s="12" t="s">
        <v>751</v>
      </c>
      <c r="M98" s="13" t="s">
        <v>5</v>
      </c>
      <c r="N98" s="13" t="s">
        <v>752</v>
      </c>
      <c r="O98" s="13"/>
      <c r="P98" s="11"/>
      <c r="Q98" s="13" t="s">
        <v>756</v>
      </c>
      <c r="R98" s="11"/>
    </row>
    <row r="99" spans="3:18" ht="24.75" customHeight="1">
      <c r="C99" s="12" t="s">
        <v>340</v>
      </c>
      <c r="D99" s="12"/>
      <c r="E99" s="12"/>
      <c r="F99" s="11"/>
      <c r="G99" s="12" t="s">
        <v>341</v>
      </c>
      <c r="H99" s="11"/>
      <c r="I99" s="12" t="s">
        <v>342</v>
      </c>
      <c r="J99" s="12"/>
      <c r="K99" s="11"/>
      <c r="L99" s="12" t="s">
        <v>185</v>
      </c>
      <c r="M99" s="13" t="s">
        <v>5</v>
      </c>
      <c r="N99" s="13" t="s">
        <v>343</v>
      </c>
      <c r="O99" s="13"/>
      <c r="P99" s="11"/>
      <c r="Q99" s="13" t="s">
        <v>344</v>
      </c>
      <c r="R99" s="11"/>
    </row>
    <row r="100" spans="3:18" ht="24.75" customHeight="1">
      <c r="C100" s="14" t="s">
        <v>327</v>
      </c>
      <c r="D100" s="14"/>
      <c r="E100" s="14"/>
      <c r="F100" s="11"/>
      <c r="G100" s="12" t="s">
        <v>328</v>
      </c>
      <c r="H100" s="11"/>
      <c r="I100" s="12" t="s">
        <v>329</v>
      </c>
      <c r="J100" s="12"/>
      <c r="K100" s="11"/>
      <c r="L100" s="12" t="s">
        <v>26</v>
      </c>
      <c r="M100" s="13" t="s">
        <v>5</v>
      </c>
      <c r="N100" s="13" t="s">
        <v>211</v>
      </c>
      <c r="O100" s="13"/>
      <c r="P100" s="11"/>
      <c r="Q100" s="13" t="s">
        <v>330</v>
      </c>
      <c r="R100" s="11"/>
    </row>
    <row r="101" spans="3:18" ht="24.75" customHeight="1">
      <c r="C101" s="14" t="s">
        <v>34</v>
      </c>
      <c r="D101" s="14"/>
      <c r="E101" s="14"/>
      <c r="F101" s="11"/>
      <c r="G101" s="12" t="s">
        <v>35</v>
      </c>
      <c r="H101" s="11"/>
      <c r="I101" s="11"/>
      <c r="J101" s="11"/>
      <c r="K101" s="11"/>
      <c r="L101" s="12" t="s">
        <v>16</v>
      </c>
      <c r="M101" s="13" t="s">
        <v>5</v>
      </c>
      <c r="N101" s="13" t="s">
        <v>36</v>
      </c>
      <c r="O101" s="13"/>
      <c r="P101" s="11"/>
      <c r="Q101" s="13" t="s">
        <v>37</v>
      </c>
      <c r="R101" s="11"/>
    </row>
    <row r="102" spans="3:18" ht="24.75" customHeight="1">
      <c r="C102" s="12" t="s">
        <v>497</v>
      </c>
      <c r="D102" s="12"/>
      <c r="E102" s="12"/>
      <c r="F102" s="11"/>
      <c r="G102" s="14" t="s">
        <v>498</v>
      </c>
      <c r="H102" s="11"/>
      <c r="I102" s="11"/>
      <c r="J102" s="11"/>
      <c r="K102" s="11"/>
      <c r="L102" s="12" t="s">
        <v>293</v>
      </c>
      <c r="M102" s="13" t="s">
        <v>5</v>
      </c>
      <c r="N102" s="13" t="s">
        <v>499</v>
      </c>
      <c r="O102" s="13"/>
      <c r="P102" s="11"/>
      <c r="Q102" s="13" t="s">
        <v>500</v>
      </c>
      <c r="R102" s="11"/>
    </row>
    <row r="103" spans="3:18" ht="24.75" customHeight="1">
      <c r="C103" s="12" t="s">
        <v>331</v>
      </c>
      <c r="D103" s="12"/>
      <c r="E103" s="12"/>
      <c r="F103" s="11"/>
      <c r="G103" s="12" t="s">
        <v>332</v>
      </c>
      <c r="H103" s="11"/>
      <c r="I103" s="11"/>
      <c r="J103" s="11"/>
      <c r="K103" s="11"/>
      <c r="L103" s="12" t="s">
        <v>84</v>
      </c>
      <c r="M103" s="13" t="s">
        <v>5</v>
      </c>
      <c r="N103" s="13" t="s">
        <v>333</v>
      </c>
      <c r="O103" s="13"/>
      <c r="P103" s="11"/>
      <c r="Q103" s="13" t="s">
        <v>334</v>
      </c>
      <c r="R103" s="11"/>
    </row>
    <row r="104" spans="3:18" ht="24.75" customHeight="1">
      <c r="C104" s="12" t="s">
        <v>331</v>
      </c>
      <c r="D104" s="12"/>
      <c r="E104" s="12"/>
      <c r="F104" s="11"/>
      <c r="G104" s="12" t="s">
        <v>518</v>
      </c>
      <c r="H104" s="11"/>
      <c r="I104" s="12" t="s">
        <v>309</v>
      </c>
      <c r="J104" s="12"/>
      <c r="K104" s="11"/>
      <c r="L104" s="12" t="s">
        <v>519</v>
      </c>
      <c r="M104" s="13" t="s">
        <v>5</v>
      </c>
      <c r="N104" s="13" t="s">
        <v>520</v>
      </c>
      <c r="O104" s="13"/>
      <c r="P104" s="11"/>
      <c r="Q104" s="13" t="s">
        <v>521</v>
      </c>
      <c r="R104" s="11"/>
    </row>
    <row r="105" spans="3:18" ht="24.75" customHeight="1">
      <c r="C105" s="12" t="s">
        <v>331</v>
      </c>
      <c r="D105" s="12"/>
      <c r="E105" s="12"/>
      <c r="F105" s="11"/>
      <c r="G105" s="12" t="s">
        <v>722</v>
      </c>
      <c r="H105" s="11"/>
      <c r="I105" s="11"/>
      <c r="J105" s="11"/>
      <c r="K105" s="11"/>
      <c r="L105" s="12" t="s">
        <v>141</v>
      </c>
      <c r="M105" s="13" t="s">
        <v>5</v>
      </c>
      <c r="N105" s="13" t="s">
        <v>723</v>
      </c>
      <c r="O105" s="13"/>
      <c r="P105" s="11"/>
      <c r="Q105" s="11" t="s">
        <v>793</v>
      </c>
      <c r="R105" s="11"/>
    </row>
    <row r="106" spans="3:18" ht="24.75" customHeight="1">
      <c r="C106" s="12" t="s">
        <v>331</v>
      </c>
      <c r="D106" s="12"/>
      <c r="E106" s="12"/>
      <c r="F106" s="11"/>
      <c r="G106" s="14" t="s">
        <v>750</v>
      </c>
      <c r="H106" s="11"/>
      <c r="I106" s="11"/>
      <c r="J106" s="11"/>
      <c r="K106" s="11"/>
      <c r="L106" s="12" t="s">
        <v>751</v>
      </c>
      <c r="M106" s="13" t="s">
        <v>5</v>
      </c>
      <c r="N106" s="13" t="s">
        <v>752</v>
      </c>
      <c r="O106" s="13"/>
      <c r="P106" s="11"/>
      <c r="Q106" s="11" t="s">
        <v>334</v>
      </c>
      <c r="R106" s="11"/>
    </row>
    <row r="107" spans="3:18" ht="24.75" customHeight="1">
      <c r="C107" s="12" t="s">
        <v>711</v>
      </c>
      <c r="D107" s="12"/>
      <c r="E107" s="12"/>
      <c r="F107" s="11"/>
      <c r="G107" s="12" t="s">
        <v>712</v>
      </c>
      <c r="H107" s="11"/>
      <c r="I107" s="11"/>
      <c r="J107" s="11"/>
      <c r="K107" s="11"/>
      <c r="L107" s="12" t="s">
        <v>45</v>
      </c>
      <c r="M107" s="13" t="s">
        <v>5</v>
      </c>
      <c r="N107" s="13" t="s">
        <v>178</v>
      </c>
      <c r="O107" s="13"/>
      <c r="P107" s="11"/>
      <c r="Q107" s="13" t="s">
        <v>713</v>
      </c>
      <c r="R107" s="11"/>
    </row>
    <row r="108" spans="3:18" ht="24.75" customHeight="1">
      <c r="C108" s="12" t="s">
        <v>160</v>
      </c>
      <c r="D108" s="12"/>
      <c r="E108" s="12"/>
      <c r="F108" s="11"/>
      <c r="G108" s="12" t="s">
        <v>161</v>
      </c>
      <c r="H108" s="11"/>
      <c r="I108" s="11"/>
      <c r="J108" s="11"/>
      <c r="K108" s="11"/>
      <c r="L108" s="12" t="s">
        <v>162</v>
      </c>
      <c r="M108" s="13" t="s">
        <v>5</v>
      </c>
      <c r="N108" s="13" t="s">
        <v>163</v>
      </c>
      <c r="O108" s="13"/>
      <c r="P108" s="11"/>
      <c r="Q108" s="13" t="s">
        <v>164</v>
      </c>
      <c r="R108" s="11"/>
    </row>
    <row r="109" spans="3:18" ht="24.75" customHeight="1">
      <c r="C109" s="12" t="s">
        <v>673</v>
      </c>
      <c r="D109" s="12"/>
      <c r="E109" s="12"/>
      <c r="F109" s="11"/>
      <c r="G109" s="12" t="s">
        <v>674</v>
      </c>
      <c r="H109" s="11"/>
      <c r="I109" s="12" t="s">
        <v>675</v>
      </c>
      <c r="J109" s="12"/>
      <c r="K109" s="11"/>
      <c r="L109" s="12" t="s">
        <v>472</v>
      </c>
      <c r="M109" s="13" t="s">
        <v>5</v>
      </c>
      <c r="N109" s="13" t="s">
        <v>676</v>
      </c>
      <c r="O109" s="13"/>
      <c r="P109" s="11"/>
      <c r="Q109" s="11" t="s">
        <v>794</v>
      </c>
      <c r="R109" s="11"/>
    </row>
    <row r="110" spans="3:18" ht="24.75" customHeight="1">
      <c r="C110" s="12" t="s">
        <v>492</v>
      </c>
      <c r="D110" s="12"/>
      <c r="E110" s="12"/>
      <c r="F110" s="11"/>
      <c r="G110" s="12" t="s">
        <v>493</v>
      </c>
      <c r="H110" s="11"/>
      <c r="I110" s="12" t="s">
        <v>494</v>
      </c>
      <c r="J110" s="12"/>
      <c r="K110" s="11"/>
      <c r="L110" s="12" t="s">
        <v>472</v>
      </c>
      <c r="M110" s="13" t="s">
        <v>5</v>
      </c>
      <c r="N110" s="13" t="s">
        <v>495</v>
      </c>
      <c r="O110" s="13"/>
      <c r="P110" s="11"/>
      <c r="Q110" s="13" t="s">
        <v>496</v>
      </c>
      <c r="R110" s="11"/>
    </row>
    <row r="111" spans="3:18" ht="24.75" customHeight="1">
      <c r="C111" s="12" t="s">
        <v>706</v>
      </c>
      <c r="D111" s="12"/>
      <c r="E111" s="12"/>
      <c r="F111" s="11"/>
      <c r="G111" s="12" t="s">
        <v>707</v>
      </c>
      <c r="H111" s="11"/>
      <c r="I111" s="11"/>
      <c r="J111" s="11"/>
      <c r="K111" s="11"/>
      <c r="L111" s="12" t="s">
        <v>708</v>
      </c>
      <c r="M111" s="13" t="s">
        <v>5</v>
      </c>
      <c r="N111" s="13" t="s">
        <v>709</v>
      </c>
      <c r="O111" s="13"/>
      <c r="P111" s="11"/>
      <c r="Q111" s="13" t="s">
        <v>710</v>
      </c>
      <c r="R111" s="11"/>
    </row>
    <row r="112" spans="3:18" ht="24.75" customHeight="1">
      <c r="C112" s="14" t="s">
        <v>335</v>
      </c>
      <c r="D112" s="14"/>
      <c r="E112" s="14"/>
      <c r="F112" s="11"/>
      <c r="G112" s="14" t="s">
        <v>336</v>
      </c>
      <c r="H112" s="11"/>
      <c r="I112" s="11"/>
      <c r="J112" s="11"/>
      <c r="K112" s="11"/>
      <c r="L112" s="12" t="s">
        <v>337</v>
      </c>
      <c r="M112" s="13" t="s">
        <v>5</v>
      </c>
      <c r="N112" s="13" t="s">
        <v>338</v>
      </c>
      <c r="O112" s="13"/>
      <c r="P112" s="11"/>
      <c r="Q112" s="13" t="s">
        <v>339</v>
      </c>
      <c r="R112" s="11"/>
    </row>
    <row r="113" spans="3:18" ht="24.75" customHeight="1">
      <c r="C113" s="14" t="s">
        <v>107</v>
      </c>
      <c r="D113" s="14"/>
      <c r="E113" s="14"/>
      <c r="F113" s="11"/>
      <c r="G113" s="12" t="s">
        <v>108</v>
      </c>
      <c r="H113" s="11"/>
      <c r="I113" s="11"/>
      <c r="J113" s="11"/>
      <c r="K113" s="11"/>
      <c r="L113" s="12" t="s">
        <v>109</v>
      </c>
      <c r="M113" s="13" t="s">
        <v>5</v>
      </c>
      <c r="N113" s="13" t="s">
        <v>110</v>
      </c>
      <c r="O113" s="13"/>
      <c r="P113" s="11"/>
      <c r="Q113" s="13" t="s">
        <v>111</v>
      </c>
      <c r="R113" s="11"/>
    </row>
    <row r="114" spans="3:18" ht="24.75" customHeight="1">
      <c r="C114" s="12" t="s">
        <v>176</v>
      </c>
      <c r="D114" s="12"/>
      <c r="E114" s="12"/>
      <c r="F114" s="11"/>
      <c r="G114" s="12" t="s">
        <v>177</v>
      </c>
      <c r="H114" s="11"/>
      <c r="I114" s="11"/>
      <c r="J114" s="11"/>
      <c r="K114" s="11"/>
      <c r="L114" s="12" t="s">
        <v>45</v>
      </c>
      <c r="M114" s="13" t="s">
        <v>5</v>
      </c>
      <c r="N114" s="13" t="s">
        <v>178</v>
      </c>
      <c r="O114" s="13"/>
      <c r="P114" s="11"/>
      <c r="Q114" s="11" t="s">
        <v>796</v>
      </c>
      <c r="R114" s="11"/>
    </row>
    <row r="115" spans="3:18" ht="24.75" customHeight="1">
      <c r="C115" s="12" t="s">
        <v>176</v>
      </c>
      <c r="D115" s="12"/>
      <c r="E115" s="12"/>
      <c r="F115" s="11"/>
      <c r="G115" s="12" t="s">
        <v>624</v>
      </c>
      <c r="H115" s="11"/>
      <c r="I115" s="11"/>
      <c r="J115" s="11"/>
      <c r="K115" s="11"/>
      <c r="L115" s="12" t="s">
        <v>45</v>
      </c>
      <c r="M115" s="13" t="s">
        <v>5</v>
      </c>
      <c r="N115" s="13" t="s">
        <v>219</v>
      </c>
      <c r="O115" s="13"/>
      <c r="P115" s="11"/>
      <c r="Q115" s="13" t="s">
        <v>625</v>
      </c>
      <c r="R115" s="11"/>
    </row>
    <row r="116" spans="3:18" ht="24.75" customHeight="1">
      <c r="C116" s="12" t="s">
        <v>165</v>
      </c>
      <c r="D116" s="12"/>
      <c r="E116" s="12"/>
      <c r="F116" s="11"/>
      <c r="G116" s="12" t="s">
        <v>166</v>
      </c>
      <c r="H116" s="11"/>
      <c r="I116" s="11"/>
      <c r="J116" s="11"/>
      <c r="K116" s="11"/>
      <c r="L116" s="12" t="s">
        <v>157</v>
      </c>
      <c r="M116" s="13" t="s">
        <v>5</v>
      </c>
      <c r="N116" s="13" t="s">
        <v>158</v>
      </c>
      <c r="O116" s="13"/>
      <c r="P116" s="11"/>
      <c r="Q116" s="11" t="s">
        <v>795</v>
      </c>
      <c r="R116" s="11"/>
    </row>
    <row r="117" spans="3:18" ht="24.75" customHeight="1">
      <c r="C117" s="12" t="s">
        <v>38</v>
      </c>
      <c r="D117" s="12"/>
      <c r="E117" s="12"/>
      <c r="F117" s="11"/>
      <c r="G117" s="12" t="s">
        <v>39</v>
      </c>
      <c r="H117" s="11"/>
      <c r="I117" s="11"/>
      <c r="J117" s="11"/>
      <c r="K117" s="11"/>
      <c r="L117" s="12" t="s">
        <v>40</v>
      </c>
      <c r="M117" s="13" t="s">
        <v>5</v>
      </c>
      <c r="N117" s="13" t="s">
        <v>41</v>
      </c>
      <c r="O117" s="13"/>
      <c r="P117" s="11"/>
      <c r="Q117" s="13" t="s">
        <v>42</v>
      </c>
      <c r="R117" s="11"/>
    </row>
    <row r="118" spans="3:18" ht="24.75" customHeight="1">
      <c r="C118" s="12" t="s">
        <v>630</v>
      </c>
      <c r="D118" s="12"/>
      <c r="E118" s="12"/>
      <c r="F118" s="11"/>
      <c r="G118" s="14" t="s">
        <v>631</v>
      </c>
      <c r="H118" s="11"/>
      <c r="I118" s="11"/>
      <c r="J118" s="11"/>
      <c r="K118" s="11"/>
      <c r="L118" s="12" t="s">
        <v>632</v>
      </c>
      <c r="M118" s="13" t="s">
        <v>5</v>
      </c>
      <c r="N118" s="13" t="s">
        <v>633</v>
      </c>
      <c r="O118" s="13"/>
      <c r="P118" s="11"/>
      <c r="Q118" s="13" t="s">
        <v>634</v>
      </c>
      <c r="R118" s="11"/>
    </row>
    <row r="119" spans="3:18" ht="24.75" customHeight="1">
      <c r="C119" s="12" t="s">
        <v>586</v>
      </c>
      <c r="D119" s="12"/>
      <c r="E119" s="12"/>
      <c r="F119" s="11"/>
      <c r="G119" s="12" t="s">
        <v>587</v>
      </c>
      <c r="H119" s="11"/>
      <c r="I119" s="12" t="s">
        <v>588</v>
      </c>
      <c r="J119" s="12"/>
      <c r="K119" s="11"/>
      <c r="L119" s="12" t="s">
        <v>45</v>
      </c>
      <c r="M119" s="13" t="s">
        <v>5</v>
      </c>
      <c r="N119" s="13" t="s">
        <v>589</v>
      </c>
      <c r="O119" s="13"/>
      <c r="P119" s="11"/>
      <c r="Q119" s="13" t="s">
        <v>590</v>
      </c>
      <c r="R119" s="11"/>
    </row>
    <row r="120" spans="3:18" ht="24.75" customHeight="1">
      <c r="C120" s="14" t="s">
        <v>43</v>
      </c>
      <c r="D120" s="14"/>
      <c r="E120" s="14"/>
      <c r="F120" s="11"/>
      <c r="G120" s="12" t="s">
        <v>44</v>
      </c>
      <c r="H120" s="11"/>
      <c r="I120" s="11"/>
      <c r="J120" s="11"/>
      <c r="K120" s="11"/>
      <c r="L120" s="12" t="s">
        <v>45</v>
      </c>
      <c r="M120" s="13" t="s">
        <v>5</v>
      </c>
      <c r="N120" s="13" t="s">
        <v>46</v>
      </c>
      <c r="O120" s="13"/>
      <c r="P120" s="11"/>
      <c r="Q120" s="13" t="s">
        <v>47</v>
      </c>
      <c r="R120" s="11"/>
    </row>
    <row r="121" spans="3:18" ht="24.75" customHeight="1">
      <c r="C121" s="12" t="s">
        <v>48</v>
      </c>
      <c r="D121" s="12"/>
      <c r="E121" s="12"/>
      <c r="F121" s="11"/>
      <c r="G121" s="12" t="s">
        <v>49</v>
      </c>
      <c r="H121" s="11"/>
      <c r="I121" s="11"/>
      <c r="J121" s="11"/>
      <c r="K121" s="11"/>
      <c r="L121" s="12" t="s">
        <v>50</v>
      </c>
      <c r="M121" s="13" t="s">
        <v>5</v>
      </c>
      <c r="N121" s="13" t="s">
        <v>51</v>
      </c>
      <c r="O121" s="13"/>
      <c r="P121" s="11"/>
      <c r="Q121" s="13" t="s">
        <v>52</v>
      </c>
      <c r="R121" s="11"/>
    </row>
    <row r="122" spans="3:18" ht="24.75" customHeight="1">
      <c r="C122" s="12" t="s">
        <v>167</v>
      </c>
      <c r="D122" s="12"/>
      <c r="E122" s="12"/>
      <c r="F122" s="11"/>
      <c r="G122" s="12" t="s">
        <v>168</v>
      </c>
      <c r="H122" s="11"/>
      <c r="I122" s="11"/>
      <c r="J122" s="11"/>
      <c r="K122" s="11"/>
      <c r="L122" s="12" t="s">
        <v>169</v>
      </c>
      <c r="M122" s="13" t="s">
        <v>5</v>
      </c>
      <c r="N122" s="13" t="s">
        <v>170</v>
      </c>
      <c r="O122" s="13"/>
      <c r="P122" s="11"/>
      <c r="Q122" s="13" t="s">
        <v>171</v>
      </c>
      <c r="R122" s="11"/>
    </row>
    <row r="123" spans="3:18" ht="24.75" customHeight="1">
      <c r="C123" s="14" t="s">
        <v>53</v>
      </c>
      <c r="D123" s="14"/>
      <c r="E123" s="14"/>
      <c r="F123" s="11"/>
      <c r="G123" s="12" t="s">
        <v>54</v>
      </c>
      <c r="H123" s="11"/>
      <c r="I123" s="11"/>
      <c r="J123" s="11"/>
      <c r="K123" s="11"/>
      <c r="L123" s="12" t="s">
        <v>55</v>
      </c>
      <c r="M123" s="13" t="s">
        <v>5</v>
      </c>
      <c r="N123" s="13" t="s">
        <v>56</v>
      </c>
      <c r="O123" s="13"/>
      <c r="P123" s="11"/>
      <c r="Q123" s="13" t="s">
        <v>57</v>
      </c>
      <c r="R123" s="11"/>
    </row>
    <row r="124" spans="3:18" ht="24.75" customHeight="1">
      <c r="C124" s="14" t="s">
        <v>58</v>
      </c>
      <c r="D124" s="14"/>
      <c r="E124" s="14"/>
      <c r="F124" s="11"/>
      <c r="G124" s="14" t="s">
        <v>59</v>
      </c>
      <c r="H124" s="11"/>
      <c r="I124" s="11"/>
      <c r="J124" s="11"/>
      <c r="K124" s="11"/>
      <c r="L124" s="12" t="s">
        <v>60</v>
      </c>
      <c r="M124" s="13" t="s">
        <v>5</v>
      </c>
      <c r="N124" s="13" t="s">
        <v>61</v>
      </c>
      <c r="O124" s="13"/>
      <c r="P124" s="11"/>
      <c r="Q124" s="13" t="s">
        <v>62</v>
      </c>
      <c r="R124" s="11"/>
    </row>
    <row r="125" spans="3:18" ht="24.75" customHeight="1">
      <c r="C125" s="14" t="s">
        <v>272</v>
      </c>
      <c r="D125" s="14"/>
      <c r="E125" s="14"/>
      <c r="F125" s="11"/>
      <c r="G125" s="12" t="s">
        <v>273</v>
      </c>
      <c r="H125" s="11"/>
      <c r="I125" s="11"/>
      <c r="J125" s="11"/>
      <c r="K125" s="11"/>
      <c r="L125" s="12" t="s">
        <v>274</v>
      </c>
      <c r="M125" s="13" t="s">
        <v>5</v>
      </c>
      <c r="N125" s="13" t="s">
        <v>275</v>
      </c>
      <c r="O125" s="13"/>
      <c r="P125" s="11"/>
      <c r="Q125" s="13" t="s">
        <v>236</v>
      </c>
      <c r="R125" s="11"/>
    </row>
    <row r="126" spans="3:18" ht="24.75" customHeight="1">
      <c r="C126" s="14" t="s">
        <v>685</v>
      </c>
      <c r="D126" s="14"/>
      <c r="E126" s="14"/>
      <c r="F126" s="11"/>
      <c r="G126" s="12" t="s">
        <v>686</v>
      </c>
      <c r="H126" s="11"/>
      <c r="I126" s="11"/>
      <c r="J126" s="11"/>
      <c r="K126" s="11"/>
      <c r="L126" s="12" t="s">
        <v>99</v>
      </c>
      <c r="M126" s="13" t="s">
        <v>5</v>
      </c>
      <c r="N126" s="13" t="s">
        <v>100</v>
      </c>
      <c r="O126" s="13"/>
      <c r="P126" s="11"/>
      <c r="Q126" s="13" t="s">
        <v>236</v>
      </c>
      <c r="R126" s="11"/>
    </row>
    <row r="127" spans="3:18" ht="24.75" customHeight="1">
      <c r="C127" s="14" t="s">
        <v>233</v>
      </c>
      <c r="D127" s="14"/>
      <c r="E127" s="14"/>
      <c r="F127" s="11"/>
      <c r="G127" s="12" t="s">
        <v>234</v>
      </c>
      <c r="H127" s="11"/>
      <c r="I127" s="11"/>
      <c r="J127" s="11"/>
      <c r="K127" s="11"/>
      <c r="L127" s="12" t="s">
        <v>16</v>
      </c>
      <c r="M127" s="13" t="s">
        <v>5</v>
      </c>
      <c r="N127" s="13" t="s">
        <v>235</v>
      </c>
      <c r="O127" s="13"/>
      <c r="P127" s="11"/>
      <c r="Q127" s="13" t="s">
        <v>236</v>
      </c>
      <c r="R127" s="11"/>
    </row>
    <row r="128" spans="3:18" ht="24.75" customHeight="1">
      <c r="C128" s="14" t="s">
        <v>432</v>
      </c>
      <c r="D128" s="14"/>
      <c r="E128" s="14"/>
      <c r="F128" s="11"/>
      <c r="G128" s="12" t="s">
        <v>433</v>
      </c>
      <c r="H128" s="11"/>
      <c r="I128" s="11"/>
      <c r="J128" s="11"/>
      <c r="K128" s="11"/>
      <c r="L128" s="12" t="s">
        <v>434</v>
      </c>
      <c r="M128" s="13" t="s">
        <v>5</v>
      </c>
      <c r="N128" s="13" t="s">
        <v>435</v>
      </c>
      <c r="O128" s="13"/>
      <c r="P128" s="11"/>
      <c r="Q128" s="13" t="s">
        <v>236</v>
      </c>
      <c r="R128" s="11"/>
    </row>
    <row r="129" spans="3:18" ht="24.75" customHeight="1">
      <c r="C129" s="14" t="s">
        <v>172</v>
      </c>
      <c r="D129" s="14"/>
      <c r="E129" s="14"/>
      <c r="F129" s="11"/>
      <c r="G129" s="12" t="s">
        <v>173</v>
      </c>
      <c r="H129" s="11"/>
      <c r="I129" s="11"/>
      <c r="J129" s="11"/>
      <c r="K129" s="11"/>
      <c r="L129" s="12" t="s">
        <v>16</v>
      </c>
      <c r="M129" s="13" t="s">
        <v>5</v>
      </c>
      <c r="N129" s="13" t="s">
        <v>174</v>
      </c>
      <c r="O129" s="13"/>
      <c r="P129" s="11"/>
      <c r="Q129" s="13" t="s">
        <v>175</v>
      </c>
      <c r="R129" s="11"/>
    </row>
    <row r="130" spans="3:18" ht="24.75" customHeight="1">
      <c r="C130" s="14" t="s">
        <v>572</v>
      </c>
      <c r="D130" s="14"/>
      <c r="E130" s="14"/>
      <c r="F130" s="11"/>
      <c r="G130" s="12" t="s">
        <v>573</v>
      </c>
      <c r="H130" s="11"/>
      <c r="I130" s="11"/>
      <c r="J130" s="11"/>
      <c r="K130" s="11"/>
      <c r="L130" s="12" t="s">
        <v>16</v>
      </c>
      <c r="M130" s="13" t="s">
        <v>5</v>
      </c>
      <c r="N130" s="13" t="s">
        <v>540</v>
      </c>
      <c r="O130" s="13"/>
      <c r="P130" s="11"/>
      <c r="Q130" s="13" t="s">
        <v>236</v>
      </c>
      <c r="R130" s="11"/>
    </row>
    <row r="131" spans="3:18" ht="24.75" customHeight="1">
      <c r="C131" s="12" t="s">
        <v>242</v>
      </c>
      <c r="D131" s="12"/>
      <c r="E131" s="12"/>
      <c r="F131" s="11"/>
      <c r="G131" s="12" t="s">
        <v>243</v>
      </c>
      <c r="H131" s="11"/>
      <c r="I131" s="11"/>
      <c r="J131" s="11"/>
      <c r="K131" s="11"/>
      <c r="L131" s="12" t="s">
        <v>201</v>
      </c>
      <c r="M131" s="13" t="s">
        <v>5</v>
      </c>
      <c r="N131" s="13" t="s">
        <v>202</v>
      </c>
      <c r="O131" s="13"/>
      <c r="P131" s="11"/>
      <c r="Q131" s="13" t="s">
        <v>244</v>
      </c>
      <c r="R131" s="11"/>
    </row>
    <row r="132" spans="3:18" ht="24.75" customHeight="1">
      <c r="C132" s="12" t="s">
        <v>194</v>
      </c>
      <c r="D132" s="12"/>
      <c r="E132" s="12"/>
      <c r="F132" s="11"/>
      <c r="G132" s="12" t="s">
        <v>195</v>
      </c>
      <c r="H132" s="11"/>
      <c r="I132" s="11"/>
      <c r="J132" s="11"/>
      <c r="K132" s="11"/>
      <c r="L132" s="12" t="s">
        <v>196</v>
      </c>
      <c r="M132" s="13" t="s">
        <v>5</v>
      </c>
      <c r="N132" s="13" t="s">
        <v>197</v>
      </c>
      <c r="O132" s="13"/>
      <c r="P132" s="11"/>
      <c r="Q132" s="13" t="s">
        <v>198</v>
      </c>
      <c r="R132" s="11"/>
    </row>
    <row r="133" spans="3:18" ht="24.75" customHeight="1">
      <c r="C133" s="12" t="s">
        <v>366</v>
      </c>
      <c r="D133" s="12"/>
      <c r="E133" s="12"/>
      <c r="F133" s="11"/>
      <c r="G133" s="12" t="s">
        <v>367</v>
      </c>
      <c r="H133" s="11"/>
      <c r="I133" s="12" t="s">
        <v>368</v>
      </c>
      <c r="J133" s="12"/>
      <c r="K133" s="11"/>
      <c r="L133" s="12" t="s">
        <v>141</v>
      </c>
      <c r="M133" s="13" t="s">
        <v>5</v>
      </c>
      <c r="N133" s="13" t="s">
        <v>369</v>
      </c>
      <c r="O133" s="13"/>
      <c r="P133" s="11"/>
      <c r="Q133" s="13" t="s">
        <v>370</v>
      </c>
      <c r="R133" s="11"/>
    </row>
    <row r="134" spans="3:18" ht="24.75" customHeight="1">
      <c r="C134" s="12" t="s">
        <v>527</v>
      </c>
      <c r="D134" s="12"/>
      <c r="E134" s="12"/>
      <c r="F134" s="11"/>
      <c r="G134" s="12" t="s">
        <v>528</v>
      </c>
      <c r="H134" s="11"/>
      <c r="I134" s="11"/>
      <c r="J134" s="11"/>
      <c r="K134" s="11"/>
      <c r="L134" s="12" t="s">
        <v>68</v>
      </c>
      <c r="M134" s="13" t="s">
        <v>5</v>
      </c>
      <c r="N134" s="13" t="s">
        <v>133</v>
      </c>
      <c r="O134" s="13"/>
      <c r="P134" s="11"/>
      <c r="Q134" s="13" t="s">
        <v>529</v>
      </c>
      <c r="R134" s="11"/>
    </row>
    <row r="135" spans="3:18" ht="24.75" customHeight="1">
      <c r="C135" s="12" t="s">
        <v>605</v>
      </c>
      <c r="D135" s="12"/>
      <c r="E135" s="12"/>
      <c r="F135" s="11"/>
      <c r="G135" s="12" t="s">
        <v>606</v>
      </c>
      <c r="H135" s="11"/>
      <c r="I135" s="11"/>
      <c r="J135" s="11"/>
      <c r="K135" s="11"/>
      <c r="L135" s="12" t="s">
        <v>607</v>
      </c>
      <c r="M135" s="13" t="s">
        <v>5</v>
      </c>
      <c r="N135" s="13" t="s">
        <v>608</v>
      </c>
      <c r="O135" s="13"/>
      <c r="P135" s="11"/>
      <c r="Q135" s="11" t="s">
        <v>797</v>
      </c>
      <c r="R135" s="11"/>
    </row>
    <row r="136" spans="3:18" ht="24.75" customHeight="1">
      <c r="C136" s="12" t="s">
        <v>63</v>
      </c>
      <c r="D136" s="12"/>
      <c r="E136" s="12"/>
      <c r="F136" s="11"/>
      <c r="G136" s="12" t="s">
        <v>64</v>
      </c>
      <c r="H136" s="11"/>
      <c r="I136" s="11"/>
      <c r="J136" s="11"/>
      <c r="K136" s="11"/>
      <c r="L136" s="12" t="s">
        <v>45</v>
      </c>
      <c r="M136" s="13" t="s">
        <v>5</v>
      </c>
      <c r="N136" s="13" t="s">
        <v>46</v>
      </c>
      <c r="O136" s="13"/>
      <c r="P136" s="11"/>
      <c r="Q136" s="13" t="s">
        <v>65</v>
      </c>
      <c r="R136" s="11"/>
    </row>
    <row r="137" spans="3:18" ht="24.75" customHeight="1">
      <c r="C137" s="12" t="s">
        <v>680</v>
      </c>
      <c r="D137" s="12"/>
      <c r="E137" s="12"/>
      <c r="F137" s="11"/>
      <c r="G137" s="12" t="s">
        <v>681</v>
      </c>
      <c r="H137" s="11"/>
      <c r="I137" s="12" t="s">
        <v>682</v>
      </c>
      <c r="J137" s="12"/>
      <c r="K137" s="11"/>
      <c r="L137" s="12" t="s">
        <v>55</v>
      </c>
      <c r="M137" s="13" t="s">
        <v>5</v>
      </c>
      <c r="N137" s="13" t="s">
        <v>683</v>
      </c>
      <c r="O137" s="13"/>
      <c r="P137" s="11"/>
      <c r="Q137" s="13" t="s">
        <v>684</v>
      </c>
      <c r="R137" s="11"/>
    </row>
    <row r="138" spans="3:18" ht="24.75" customHeight="1">
      <c r="C138" s="14" t="s">
        <v>217</v>
      </c>
      <c r="D138" s="14"/>
      <c r="E138" s="14"/>
      <c r="F138" s="11"/>
      <c r="G138" s="12" t="s">
        <v>218</v>
      </c>
      <c r="H138" s="11"/>
      <c r="I138" s="11"/>
      <c r="J138" s="11"/>
      <c r="K138" s="11"/>
      <c r="L138" s="12" t="s">
        <v>45</v>
      </c>
      <c r="M138" s="13" t="s">
        <v>5</v>
      </c>
      <c r="N138" s="13" t="s">
        <v>219</v>
      </c>
      <c r="O138" s="13"/>
      <c r="P138" s="11"/>
      <c r="Q138" s="13" t="s">
        <v>220</v>
      </c>
      <c r="R138" s="11"/>
    </row>
    <row r="139" spans="3:18" ht="24.75" customHeight="1">
      <c r="C139" s="14" t="s">
        <v>596</v>
      </c>
      <c r="D139" s="14"/>
      <c r="E139" s="14"/>
      <c r="F139" s="11"/>
      <c r="G139" s="14" t="s">
        <v>597</v>
      </c>
      <c r="H139" s="11"/>
      <c r="I139" s="11"/>
      <c r="J139" s="11"/>
      <c r="K139" s="11"/>
      <c r="L139" s="12" t="s">
        <v>45</v>
      </c>
      <c r="M139" s="13" t="s">
        <v>5</v>
      </c>
      <c r="N139" s="13" t="s">
        <v>598</v>
      </c>
      <c r="O139" s="13"/>
      <c r="P139" s="11"/>
      <c r="Q139" s="13" t="s">
        <v>599</v>
      </c>
      <c r="R139" s="11"/>
    </row>
    <row r="140" spans="3:18" ht="24.75" customHeight="1">
      <c r="C140" s="12" t="s">
        <v>736</v>
      </c>
      <c r="D140" s="12"/>
      <c r="E140" s="12"/>
      <c r="F140" s="11"/>
      <c r="G140" s="12" t="s">
        <v>737</v>
      </c>
      <c r="H140" s="11"/>
      <c r="I140" s="12" t="s">
        <v>738</v>
      </c>
      <c r="J140" s="12"/>
      <c r="K140" s="11"/>
      <c r="L140" s="12" t="s">
        <v>45</v>
      </c>
      <c r="M140" s="13" t="s">
        <v>5</v>
      </c>
      <c r="N140" s="13" t="s">
        <v>720</v>
      </c>
      <c r="O140" s="13"/>
      <c r="P140" s="11"/>
      <c r="Q140" s="13" t="s">
        <v>739</v>
      </c>
      <c r="R140" s="11"/>
    </row>
    <row r="141" spans="3:18" ht="24.75" customHeight="1">
      <c r="C141" s="14" t="s">
        <v>651</v>
      </c>
      <c r="D141" s="14"/>
      <c r="E141" s="14"/>
      <c r="F141" s="11"/>
      <c r="G141" s="12" t="s">
        <v>652</v>
      </c>
      <c r="H141" s="11"/>
      <c r="I141" s="11"/>
      <c r="J141" s="11"/>
      <c r="K141" s="11"/>
      <c r="L141" s="12" t="s">
        <v>31</v>
      </c>
      <c r="M141" s="13" t="s">
        <v>5</v>
      </c>
      <c r="N141" s="13" t="s">
        <v>32</v>
      </c>
      <c r="O141" s="13"/>
      <c r="P141" s="11"/>
      <c r="Q141" s="11" t="s">
        <v>803</v>
      </c>
      <c r="R141" s="11"/>
    </row>
    <row r="142" spans="3:18" ht="24.75" customHeight="1">
      <c r="C142" s="12" t="s">
        <v>569</v>
      </c>
      <c r="D142" s="12"/>
      <c r="E142" s="12"/>
      <c r="F142" s="11"/>
      <c r="G142" s="12" t="s">
        <v>570</v>
      </c>
      <c r="H142" s="11"/>
      <c r="I142" s="11"/>
      <c r="J142" s="11"/>
      <c r="K142" s="11"/>
      <c r="L142" s="12" t="s">
        <v>157</v>
      </c>
      <c r="M142" s="13" t="s">
        <v>5</v>
      </c>
      <c r="N142" s="13" t="s">
        <v>158</v>
      </c>
      <c r="O142" s="13"/>
      <c r="P142" s="11"/>
      <c r="Q142" s="13" t="s">
        <v>571</v>
      </c>
      <c r="R142" s="11"/>
    </row>
    <row r="143" spans="3:18" ht="24.75" customHeight="1">
      <c r="C143" s="14" t="s">
        <v>355</v>
      </c>
      <c r="D143" s="14"/>
      <c r="E143" s="14"/>
      <c r="F143" s="11"/>
      <c r="G143" s="12" t="s">
        <v>356</v>
      </c>
      <c r="H143" s="11"/>
      <c r="I143" s="11"/>
      <c r="J143" s="11"/>
      <c r="K143" s="11"/>
      <c r="L143" s="12" t="s">
        <v>141</v>
      </c>
      <c r="M143" s="13" t="s">
        <v>5</v>
      </c>
      <c r="N143" s="13" t="s">
        <v>357</v>
      </c>
      <c r="O143" s="13"/>
      <c r="P143" s="11"/>
      <c r="Q143" s="13" t="s">
        <v>358</v>
      </c>
      <c r="R143" s="11"/>
    </row>
    <row r="144" spans="3:18" ht="24.75" customHeight="1">
      <c r="C144" s="12" t="s">
        <v>66</v>
      </c>
      <c r="D144" s="12"/>
      <c r="E144" s="12"/>
      <c r="F144" s="11"/>
      <c r="G144" s="12" t="s">
        <v>67</v>
      </c>
      <c r="H144" s="11"/>
      <c r="I144" s="11"/>
      <c r="J144" s="11"/>
      <c r="K144" s="11"/>
      <c r="L144" s="12" t="s">
        <v>68</v>
      </c>
      <c r="M144" s="13" t="s">
        <v>5</v>
      </c>
      <c r="N144" s="13" t="s">
        <v>69</v>
      </c>
      <c r="O144" s="13"/>
      <c r="P144" s="11"/>
      <c r="Q144" s="13" t="s">
        <v>70</v>
      </c>
      <c r="R144" s="11"/>
    </row>
    <row r="145" spans="3:18" ht="24.75" customHeight="1">
      <c r="C145" s="12" t="s">
        <v>695</v>
      </c>
      <c r="D145" s="12"/>
      <c r="E145" s="12"/>
      <c r="F145" s="11"/>
      <c r="G145" s="12" t="s">
        <v>696</v>
      </c>
      <c r="H145" s="11"/>
      <c r="I145" s="12" t="s">
        <v>697</v>
      </c>
      <c r="J145" s="12"/>
      <c r="K145" s="11"/>
      <c r="L145" s="12" t="s">
        <v>698</v>
      </c>
      <c r="M145" s="13" t="s">
        <v>5</v>
      </c>
      <c r="N145" s="13" t="s">
        <v>699</v>
      </c>
      <c r="O145" s="13"/>
      <c r="P145" s="11"/>
      <c r="Q145" s="13" t="s">
        <v>700</v>
      </c>
      <c r="R145" s="11"/>
    </row>
    <row r="146" spans="3:18" ht="24.75" customHeight="1">
      <c r="C146" s="14" t="s">
        <v>626</v>
      </c>
      <c r="D146" s="14"/>
      <c r="E146" s="14"/>
      <c r="F146" s="11"/>
      <c r="G146" s="12" t="s">
        <v>627</v>
      </c>
      <c r="H146" s="11"/>
      <c r="I146" s="12" t="s">
        <v>146</v>
      </c>
      <c r="J146" s="12"/>
      <c r="K146" s="11"/>
      <c r="L146" s="12" t="s">
        <v>628</v>
      </c>
      <c r="M146" s="13" t="s">
        <v>5</v>
      </c>
      <c r="N146" s="13" t="s">
        <v>181</v>
      </c>
      <c r="O146" s="13"/>
      <c r="P146" s="11"/>
      <c r="Q146" s="13" t="s">
        <v>629</v>
      </c>
      <c r="R146" s="11"/>
    </row>
    <row r="147" spans="3:18" ht="24.75" customHeight="1">
      <c r="C147" s="14" t="s">
        <v>691</v>
      </c>
      <c r="D147" s="14"/>
      <c r="E147" s="14"/>
      <c r="F147" s="11"/>
      <c r="G147" s="12" t="s">
        <v>692</v>
      </c>
      <c r="H147" s="11"/>
      <c r="I147" s="12" t="s">
        <v>601</v>
      </c>
      <c r="J147" s="12"/>
      <c r="K147" s="11"/>
      <c r="L147" s="12" t="s">
        <v>141</v>
      </c>
      <c r="M147" s="13" t="s">
        <v>5</v>
      </c>
      <c r="N147" s="13" t="s">
        <v>693</v>
      </c>
      <c r="O147" s="13"/>
      <c r="P147" s="11"/>
      <c r="Q147" s="13" t="s">
        <v>694</v>
      </c>
      <c r="R147" s="11"/>
    </row>
    <row r="148" spans="3:18" ht="24.75" customHeight="1">
      <c r="C148" s="12" t="s">
        <v>620</v>
      </c>
      <c r="D148" s="12"/>
      <c r="E148" s="12"/>
      <c r="F148" s="11"/>
      <c r="G148" s="14" t="s">
        <v>621</v>
      </c>
      <c r="H148" s="11"/>
      <c r="I148" s="11"/>
      <c r="J148" s="11"/>
      <c r="K148" s="11"/>
      <c r="L148" s="12" t="s">
        <v>26</v>
      </c>
      <c r="M148" s="13" t="s">
        <v>5</v>
      </c>
      <c r="N148" s="13" t="s">
        <v>622</v>
      </c>
      <c r="O148" s="13"/>
      <c r="P148" s="11"/>
      <c r="Q148" s="13" t="s">
        <v>623</v>
      </c>
      <c r="R148" s="11"/>
    </row>
    <row r="149" spans="3:18" ht="24.75" customHeight="1">
      <c r="C149" s="14" t="s">
        <v>425</v>
      </c>
      <c r="D149" s="14"/>
      <c r="E149" s="14"/>
      <c r="F149" s="11"/>
      <c r="G149" s="12" t="s">
        <v>426</v>
      </c>
      <c r="H149" s="11"/>
      <c r="I149" s="11"/>
      <c r="J149" s="11"/>
      <c r="K149" s="11"/>
      <c r="L149" s="12" t="s">
        <v>73</v>
      </c>
      <c r="M149" s="13" t="s">
        <v>5</v>
      </c>
      <c r="N149" s="13" t="s">
        <v>427</v>
      </c>
      <c r="O149" s="13"/>
      <c r="P149" s="11"/>
      <c r="Q149" s="13" t="s">
        <v>428</v>
      </c>
      <c r="R149" s="11"/>
    </row>
    <row r="150" spans="3:18" ht="24.75" customHeight="1">
      <c r="C150" s="12" t="s">
        <v>71</v>
      </c>
      <c r="D150" s="12"/>
      <c r="E150" s="12"/>
      <c r="F150" s="11"/>
      <c r="G150" s="12" t="s">
        <v>72</v>
      </c>
      <c r="H150" s="11"/>
      <c r="I150" s="11"/>
      <c r="J150" s="11"/>
      <c r="K150" s="11"/>
      <c r="L150" s="12" t="s">
        <v>73</v>
      </c>
      <c r="M150" s="13" t="s">
        <v>5</v>
      </c>
      <c r="N150" s="13" t="s">
        <v>74</v>
      </c>
      <c r="O150" s="13"/>
      <c r="P150" s="11"/>
      <c r="Q150" s="13" t="s">
        <v>75</v>
      </c>
      <c r="R150" s="11"/>
    </row>
    <row r="151" spans="3:18" ht="24.75" customHeight="1">
      <c r="C151" s="12" t="s">
        <v>179</v>
      </c>
      <c r="D151" s="12"/>
      <c r="E151" s="12"/>
      <c r="F151" s="11"/>
      <c r="G151" s="12" t="s">
        <v>180</v>
      </c>
      <c r="H151" s="11"/>
      <c r="I151" s="11"/>
      <c r="J151" s="11"/>
      <c r="K151" s="11"/>
      <c r="L151" s="12" t="s">
        <v>109</v>
      </c>
      <c r="M151" s="13" t="s">
        <v>5</v>
      </c>
      <c r="N151" s="13" t="s">
        <v>181</v>
      </c>
      <c r="O151" s="13"/>
      <c r="P151" s="11"/>
      <c r="Q151" s="13" t="s">
        <v>182</v>
      </c>
      <c r="R151" s="11"/>
    </row>
    <row r="152" spans="3:18" ht="24.75" customHeight="1">
      <c r="C152" s="12" t="s">
        <v>418</v>
      </c>
      <c r="D152" s="12"/>
      <c r="E152" s="12"/>
      <c r="F152" s="11"/>
      <c r="G152" s="12" t="s">
        <v>419</v>
      </c>
      <c r="H152" s="11"/>
      <c r="I152" s="11"/>
      <c r="J152" s="11"/>
      <c r="K152" s="11"/>
      <c r="L152" s="12" t="s">
        <v>157</v>
      </c>
      <c r="M152" s="13" t="s">
        <v>5</v>
      </c>
      <c r="N152" s="13" t="s">
        <v>158</v>
      </c>
      <c r="O152" s="13"/>
      <c r="P152" s="11"/>
      <c r="Q152" s="13" t="s">
        <v>420</v>
      </c>
      <c r="R152" s="11"/>
    </row>
    <row r="153" spans="3:18" ht="24.75" customHeight="1">
      <c r="C153" s="12" t="s">
        <v>287</v>
      </c>
      <c r="D153" s="12"/>
      <c r="E153" s="12"/>
      <c r="F153" s="11"/>
      <c r="G153" s="12" t="s">
        <v>288</v>
      </c>
      <c r="H153" s="11"/>
      <c r="I153" s="12" t="s">
        <v>289</v>
      </c>
      <c r="J153" s="12"/>
      <c r="K153" s="11"/>
      <c r="L153" s="12" t="s">
        <v>45</v>
      </c>
      <c r="M153" s="13" t="s">
        <v>5</v>
      </c>
      <c r="N153" s="13" t="s">
        <v>219</v>
      </c>
      <c r="O153" s="13"/>
      <c r="P153" s="11"/>
      <c r="Q153" s="13" t="s">
        <v>290</v>
      </c>
      <c r="R153" s="11"/>
    </row>
    <row r="154" spans="3:18" ht="24.75" customHeight="1">
      <c r="C154" s="14" t="s">
        <v>560</v>
      </c>
      <c r="D154" s="14"/>
      <c r="E154" s="14"/>
      <c r="F154" s="11"/>
      <c r="G154" s="12" t="s">
        <v>561</v>
      </c>
      <c r="H154" s="11"/>
      <c r="I154" s="11"/>
      <c r="J154" s="11"/>
      <c r="K154" s="11"/>
      <c r="L154" s="14" t="s">
        <v>562</v>
      </c>
      <c r="M154" s="13" t="s">
        <v>5</v>
      </c>
      <c r="N154" s="13" t="s">
        <v>563</v>
      </c>
      <c r="O154" s="13"/>
      <c r="P154" s="11"/>
      <c r="Q154" s="11" t="s">
        <v>798</v>
      </c>
      <c r="R154" s="11"/>
    </row>
    <row r="155" spans="3:18" ht="24.75" customHeight="1">
      <c r="C155" s="14" t="s">
        <v>665</v>
      </c>
      <c r="D155" s="14"/>
      <c r="E155" s="14"/>
      <c r="F155" s="11"/>
      <c r="G155" s="12" t="s">
        <v>666</v>
      </c>
      <c r="H155" s="11"/>
      <c r="I155" s="12" t="s">
        <v>667</v>
      </c>
      <c r="J155" s="12"/>
      <c r="K155" s="11"/>
      <c r="L155" s="12" t="s">
        <v>668</v>
      </c>
      <c r="M155" s="13" t="s">
        <v>5</v>
      </c>
      <c r="N155" s="13" t="s">
        <v>669</v>
      </c>
      <c r="O155" s="13"/>
      <c r="P155" s="11"/>
      <c r="Q155" s="13" t="s">
        <v>517</v>
      </c>
      <c r="R155" s="11"/>
    </row>
    <row r="156" spans="3:18" ht="24.75" customHeight="1">
      <c r="C156" s="14" t="s">
        <v>670</v>
      </c>
      <c r="D156" s="14"/>
      <c r="E156" s="14"/>
      <c r="F156" s="11"/>
      <c r="G156" s="12" t="s">
        <v>671</v>
      </c>
      <c r="H156" s="11"/>
      <c r="I156" s="11"/>
      <c r="J156" s="11"/>
      <c r="K156" s="11"/>
      <c r="L156" s="12" t="s">
        <v>45</v>
      </c>
      <c r="M156" s="13" t="s">
        <v>5</v>
      </c>
      <c r="N156" s="13" t="s">
        <v>672</v>
      </c>
      <c r="O156" s="13"/>
      <c r="P156" s="11"/>
      <c r="Q156" s="13" t="s">
        <v>517</v>
      </c>
      <c r="R156" s="11"/>
    </row>
    <row r="157" spans="3:18" ht="24.75" customHeight="1">
      <c r="C157" s="12" t="s">
        <v>514</v>
      </c>
      <c r="D157" s="12"/>
      <c r="E157" s="12"/>
      <c r="F157" s="11"/>
      <c r="G157" s="12" t="s">
        <v>515</v>
      </c>
      <c r="H157" s="11"/>
      <c r="I157" s="12" t="s">
        <v>516</v>
      </c>
      <c r="J157" s="12"/>
      <c r="K157" s="11"/>
      <c r="L157" s="12" t="s">
        <v>45</v>
      </c>
      <c r="M157" s="13" t="s">
        <v>5</v>
      </c>
      <c r="N157" s="13" t="s">
        <v>319</v>
      </c>
      <c r="O157" s="13"/>
      <c r="P157" s="11"/>
      <c r="Q157" s="13" t="s">
        <v>517</v>
      </c>
      <c r="R157" s="11"/>
    </row>
    <row r="158" spans="3:18" ht="24.75" customHeight="1">
      <c r="C158" s="12" t="s">
        <v>732</v>
      </c>
      <c r="D158" s="12"/>
      <c r="E158" s="12"/>
      <c r="F158" s="11"/>
      <c r="G158" s="12" t="s">
        <v>733</v>
      </c>
      <c r="H158" s="11"/>
      <c r="I158" s="11"/>
      <c r="J158" s="11"/>
      <c r="K158" s="11"/>
      <c r="L158" s="12" t="s">
        <v>16</v>
      </c>
      <c r="M158" s="13" t="s">
        <v>5</v>
      </c>
      <c r="N158" s="13" t="s">
        <v>734</v>
      </c>
      <c r="O158" s="13"/>
      <c r="P158" s="11"/>
      <c r="Q158" s="13" t="s">
        <v>735</v>
      </c>
      <c r="R158" s="11"/>
    </row>
    <row r="159" spans="3:18" ht="24.75" customHeight="1">
      <c r="C159" s="12" t="s">
        <v>460</v>
      </c>
      <c r="D159" s="12"/>
      <c r="E159" s="12"/>
      <c r="F159" s="11"/>
      <c r="G159" s="12" t="s">
        <v>461</v>
      </c>
      <c r="H159" s="11"/>
      <c r="I159" s="11"/>
      <c r="J159" s="11"/>
      <c r="K159" s="11"/>
      <c r="L159" s="12" t="s">
        <v>383</v>
      </c>
      <c r="M159" s="13" t="s">
        <v>5</v>
      </c>
      <c r="N159" s="13" t="s">
        <v>462</v>
      </c>
      <c r="O159" s="13"/>
      <c r="P159" s="11"/>
      <c r="Q159" s="13" t="s">
        <v>463</v>
      </c>
      <c r="R159" s="11"/>
    </row>
    <row r="160" spans="3:18" ht="24.75" customHeight="1">
      <c r="C160" s="12" t="s">
        <v>488</v>
      </c>
      <c r="D160" s="12"/>
      <c r="E160" s="12"/>
      <c r="F160" s="11"/>
      <c r="G160" s="12" t="s">
        <v>489</v>
      </c>
      <c r="H160" s="11"/>
      <c r="I160" s="11"/>
      <c r="J160" s="11"/>
      <c r="K160" s="11"/>
      <c r="L160" s="12" t="s">
        <v>293</v>
      </c>
      <c r="M160" s="13" t="s">
        <v>5</v>
      </c>
      <c r="N160" s="13" t="s">
        <v>490</v>
      </c>
      <c r="O160" s="13"/>
      <c r="P160" s="11"/>
      <c r="Q160" s="13" t="s">
        <v>491</v>
      </c>
      <c r="R160" s="11"/>
    </row>
    <row r="161" spans="3:18" ht="24.75" customHeight="1">
      <c r="C161" s="12" t="s">
        <v>112</v>
      </c>
      <c r="D161" s="12"/>
      <c r="E161" s="12"/>
      <c r="F161" s="11"/>
      <c r="G161" s="12" t="s">
        <v>113</v>
      </c>
      <c r="H161" s="11"/>
      <c r="I161" s="11"/>
      <c r="J161" s="11"/>
      <c r="K161" s="11"/>
      <c r="L161" s="12" t="s">
        <v>114</v>
      </c>
      <c r="M161" s="13" t="s">
        <v>5</v>
      </c>
      <c r="N161" s="13" t="s">
        <v>115</v>
      </c>
      <c r="O161" s="13"/>
      <c r="P161" s="11"/>
      <c r="Q161" s="13" t="s">
        <v>116</v>
      </c>
      <c r="R161" s="11"/>
    </row>
    <row r="162" spans="3:18" ht="24.75" customHeight="1">
      <c r="C162" s="14" t="s">
        <v>743</v>
      </c>
      <c r="D162" s="14"/>
      <c r="E162" s="14"/>
      <c r="F162" s="11"/>
      <c r="G162" s="12" t="s">
        <v>744</v>
      </c>
      <c r="H162" s="11"/>
      <c r="I162" s="12" t="s">
        <v>255</v>
      </c>
      <c r="J162" s="12"/>
      <c r="K162" s="11"/>
      <c r="L162" s="12" t="s">
        <v>141</v>
      </c>
      <c r="M162" s="13" t="s">
        <v>5</v>
      </c>
      <c r="N162" s="13" t="s">
        <v>416</v>
      </c>
      <c r="O162" s="13"/>
      <c r="P162" s="11"/>
      <c r="Q162" s="13" t="s">
        <v>745</v>
      </c>
      <c r="R162" s="11"/>
    </row>
    <row r="163" spans="3:18" ht="24.75" customHeight="1">
      <c r="C163" s="14" t="s">
        <v>724</v>
      </c>
      <c r="D163" s="14"/>
      <c r="E163" s="14"/>
      <c r="F163" s="11"/>
      <c r="G163" s="12" t="s">
        <v>725</v>
      </c>
      <c r="H163" s="11"/>
      <c r="I163" s="11"/>
      <c r="J163" s="11"/>
      <c r="K163" s="11"/>
      <c r="L163" s="12" t="s">
        <v>16</v>
      </c>
      <c r="M163" s="13" t="s">
        <v>5</v>
      </c>
      <c r="N163" s="13" t="s">
        <v>387</v>
      </c>
      <c r="O163" s="13"/>
      <c r="P163" s="11"/>
      <c r="Q163" s="13" t="s">
        <v>726</v>
      </c>
      <c r="R163" s="11"/>
    </row>
    <row r="164" spans="3:18" ht="24.75" customHeight="1">
      <c r="C164" s="12" t="s">
        <v>76</v>
      </c>
      <c r="D164" s="12"/>
      <c r="E164" s="12"/>
      <c r="F164" s="11"/>
      <c r="G164" s="12" t="s">
        <v>77</v>
      </c>
      <c r="H164" s="11"/>
      <c r="I164" s="11"/>
      <c r="J164" s="11"/>
      <c r="K164" s="11"/>
      <c r="L164" s="12" t="s">
        <v>78</v>
      </c>
      <c r="M164" s="13" t="s">
        <v>5</v>
      </c>
      <c r="N164" s="13" t="s">
        <v>79</v>
      </c>
      <c r="O164" s="13"/>
      <c r="P164" s="11"/>
      <c r="Q164" s="13" t="s">
        <v>80</v>
      </c>
      <c r="R164" s="11"/>
    </row>
    <row r="165" spans="3:18" ht="24.75" customHeight="1">
      <c r="C165" s="14" t="s">
        <v>421</v>
      </c>
      <c r="D165" s="14"/>
      <c r="E165" s="14"/>
      <c r="F165" s="11"/>
      <c r="G165" s="14" t="s">
        <v>422</v>
      </c>
      <c r="H165" s="11"/>
      <c r="I165" s="12" t="s">
        <v>423</v>
      </c>
      <c r="J165" s="12"/>
      <c r="K165" s="11"/>
      <c r="L165" s="12" t="s">
        <v>424</v>
      </c>
      <c r="M165" s="13" t="s">
        <v>5</v>
      </c>
      <c r="N165" s="13" t="s">
        <v>192</v>
      </c>
      <c r="O165" s="13"/>
      <c r="P165" s="11"/>
      <c r="Q165" s="11" t="s">
        <v>799</v>
      </c>
      <c r="R165" s="11"/>
    </row>
    <row r="166" spans="3:18" ht="24.75" customHeight="1">
      <c r="C166" s="12" t="s">
        <v>475</v>
      </c>
      <c r="D166" s="12"/>
      <c r="E166" s="12"/>
      <c r="F166" s="11"/>
      <c r="G166" s="12" t="s">
        <v>476</v>
      </c>
      <c r="H166" s="11"/>
      <c r="I166" s="12" t="s">
        <v>477</v>
      </c>
      <c r="J166" s="12"/>
      <c r="K166" s="11"/>
      <c r="L166" s="12" t="s">
        <v>16</v>
      </c>
      <c r="M166" s="13" t="s">
        <v>5</v>
      </c>
      <c r="N166" s="13" t="s">
        <v>478</v>
      </c>
      <c r="O166" s="13"/>
      <c r="P166" s="11"/>
      <c r="Q166" s="13" t="s">
        <v>479</v>
      </c>
      <c r="R166" s="11"/>
    </row>
    <row r="167" spans="3:18" ht="24.75" customHeight="1">
      <c r="C167" s="12" t="s">
        <v>385</v>
      </c>
      <c r="D167" s="12"/>
      <c r="E167" s="12"/>
      <c r="F167" s="11"/>
      <c r="G167" s="12" t="s">
        <v>386</v>
      </c>
      <c r="H167" s="11"/>
      <c r="I167" s="11"/>
      <c r="J167" s="11"/>
      <c r="K167" s="11"/>
      <c r="L167" s="12" t="s">
        <v>16</v>
      </c>
      <c r="M167" s="13" t="s">
        <v>5</v>
      </c>
      <c r="N167" s="13" t="s">
        <v>387</v>
      </c>
      <c r="O167" s="13"/>
      <c r="P167" s="11"/>
      <c r="Q167" s="11" t="s">
        <v>800</v>
      </c>
      <c r="R167" s="11"/>
    </row>
    <row r="168" spans="3:18" ht="24.75" customHeight="1">
      <c r="C168" s="12" t="s">
        <v>321</v>
      </c>
      <c r="D168" s="12"/>
      <c r="E168" s="12"/>
      <c r="F168" s="11"/>
      <c r="G168" s="12" t="s">
        <v>322</v>
      </c>
      <c r="H168" s="11"/>
      <c r="I168" s="12" t="s">
        <v>323</v>
      </c>
      <c r="J168" s="12"/>
      <c r="K168" s="11"/>
      <c r="L168" s="12" t="s">
        <v>324</v>
      </c>
      <c r="M168" s="13" t="s">
        <v>5</v>
      </c>
      <c r="N168" s="13" t="s">
        <v>325</v>
      </c>
      <c r="O168" s="13"/>
      <c r="P168" s="11"/>
      <c r="Q168" s="13" t="s">
        <v>326</v>
      </c>
      <c r="R168" s="11"/>
    </row>
    <row r="169" spans="3:18" ht="24.75" customHeight="1">
      <c r="C169" s="12" t="s">
        <v>81</v>
      </c>
      <c r="D169" s="12"/>
      <c r="E169" s="12"/>
      <c r="F169" s="11"/>
      <c r="G169" s="12" t="s">
        <v>82</v>
      </c>
      <c r="H169" s="11"/>
      <c r="I169" s="14" t="s">
        <v>83</v>
      </c>
      <c r="J169" s="14"/>
      <c r="K169" s="11"/>
      <c r="L169" s="12" t="s">
        <v>84</v>
      </c>
      <c r="M169" s="13" t="s">
        <v>5</v>
      </c>
      <c r="N169" s="13" t="s">
        <v>85</v>
      </c>
      <c r="O169" s="13"/>
      <c r="P169" s="11"/>
      <c r="Q169" s="13" t="s">
        <v>86</v>
      </c>
      <c r="R169" s="11"/>
    </row>
    <row r="170" spans="3:18" ht="24.75" customHeight="1">
      <c r="C170" s="14" t="s">
        <v>281</v>
      </c>
      <c r="D170" s="14"/>
      <c r="E170" s="14"/>
      <c r="F170" s="11"/>
      <c r="G170" s="14" t="s">
        <v>282</v>
      </c>
      <c r="H170" s="11"/>
      <c r="I170" s="12" t="s">
        <v>283</v>
      </c>
      <c r="J170" s="12"/>
      <c r="K170" s="11"/>
      <c r="L170" s="12" t="s">
        <v>284</v>
      </c>
      <c r="M170" s="13" t="s">
        <v>5</v>
      </c>
      <c r="N170" s="13" t="s">
        <v>285</v>
      </c>
      <c r="O170" s="13"/>
      <c r="P170" s="11"/>
      <c r="Q170" s="13" t="s">
        <v>286</v>
      </c>
      <c r="R170" s="11"/>
    </row>
    <row r="171" spans="3:18" ht="24.75" customHeight="1">
      <c r="C171" s="14" t="s">
        <v>574</v>
      </c>
      <c r="D171" s="14"/>
      <c r="E171" s="14"/>
      <c r="F171" s="11"/>
      <c r="G171" s="12" t="s">
        <v>575</v>
      </c>
      <c r="H171" s="11"/>
      <c r="I171" s="11"/>
      <c r="J171" s="11"/>
      <c r="K171" s="11"/>
      <c r="L171" s="12" t="s">
        <v>576</v>
      </c>
      <c r="M171" s="13" t="s">
        <v>5</v>
      </c>
      <c r="N171" s="13" t="s">
        <v>577</v>
      </c>
      <c r="O171" s="13"/>
      <c r="P171" s="11"/>
      <c r="Q171" s="13" t="s">
        <v>578</v>
      </c>
      <c r="R171" s="11"/>
    </row>
    <row r="172" spans="3:18" ht="24.75" customHeight="1">
      <c r="C172" s="14" t="s">
        <v>213</v>
      </c>
      <c r="D172" s="14"/>
      <c r="E172" s="14"/>
      <c r="F172" s="11"/>
      <c r="G172" s="12" t="s">
        <v>214</v>
      </c>
      <c r="H172" s="11"/>
      <c r="I172" s="11"/>
      <c r="J172" s="11"/>
      <c r="K172" s="11"/>
      <c r="L172" s="12" t="s">
        <v>141</v>
      </c>
      <c r="M172" s="13" t="s">
        <v>5</v>
      </c>
      <c r="N172" s="13" t="s">
        <v>215</v>
      </c>
      <c r="O172" s="13"/>
      <c r="P172" s="11"/>
      <c r="Q172" s="13" t="s">
        <v>216</v>
      </c>
      <c r="R172" s="11"/>
    </row>
    <row r="173" spans="3:18" ht="24.75" customHeight="1">
      <c r="C173" s="14" t="s">
        <v>208</v>
      </c>
      <c r="D173" s="14"/>
      <c r="E173" s="14"/>
      <c r="F173" s="11"/>
      <c r="G173" s="12" t="s">
        <v>209</v>
      </c>
      <c r="H173" s="11"/>
      <c r="I173" s="12" t="s">
        <v>210</v>
      </c>
      <c r="J173" s="12"/>
      <c r="K173" s="11"/>
      <c r="L173" s="12" t="s">
        <v>26</v>
      </c>
      <c r="M173" s="13" t="s">
        <v>5</v>
      </c>
      <c r="N173" s="13" t="s">
        <v>211</v>
      </c>
      <c r="O173" s="13"/>
      <c r="P173" s="11"/>
      <c r="Q173" s="13" t="s">
        <v>212</v>
      </c>
      <c r="R173" s="11"/>
    </row>
    <row r="174" spans="3:18" ht="24.75" customHeight="1">
      <c r="C174" s="14" t="s">
        <v>263</v>
      </c>
      <c r="D174" s="14"/>
      <c r="E174" s="14"/>
      <c r="F174" s="11"/>
      <c r="G174" s="12" t="s">
        <v>264</v>
      </c>
      <c r="H174" s="11"/>
      <c r="I174" s="11"/>
      <c r="J174" s="11"/>
      <c r="K174" s="11"/>
      <c r="L174" s="12" t="s">
        <v>265</v>
      </c>
      <c r="M174" s="13" t="s">
        <v>5</v>
      </c>
      <c r="N174" s="13" t="s">
        <v>266</v>
      </c>
      <c r="O174" s="13"/>
      <c r="P174" s="11"/>
      <c r="Q174" s="13" t="s">
        <v>267</v>
      </c>
      <c r="R174" s="11"/>
    </row>
    <row r="175" spans="3:18" ht="24.75" customHeight="1">
      <c r="C175" s="14" t="s">
        <v>371</v>
      </c>
      <c r="D175" s="14"/>
      <c r="E175" s="14"/>
      <c r="F175" s="11"/>
      <c r="G175" s="12" t="s">
        <v>372</v>
      </c>
      <c r="H175" s="11"/>
      <c r="I175" s="12" t="s">
        <v>373</v>
      </c>
      <c r="J175" s="12"/>
      <c r="K175" s="11"/>
      <c r="L175" s="12" t="s">
        <v>374</v>
      </c>
      <c r="M175" s="13" t="s">
        <v>5</v>
      </c>
      <c r="N175" s="13" t="s">
        <v>375</v>
      </c>
      <c r="O175" s="13"/>
      <c r="P175" s="11"/>
      <c r="Q175" s="13" t="s">
        <v>376</v>
      </c>
      <c r="R175" s="11"/>
    </row>
    <row r="176" spans="3:18" ht="24.75" customHeight="1">
      <c r="C176" s="14" t="s">
        <v>534</v>
      </c>
      <c r="D176" s="14"/>
      <c r="E176" s="14"/>
      <c r="F176" s="11"/>
      <c r="G176" s="14" t="s">
        <v>535</v>
      </c>
      <c r="H176" s="11"/>
      <c r="I176" s="11"/>
      <c r="J176" s="11"/>
      <c r="K176" s="11"/>
      <c r="L176" s="12" t="s">
        <v>443</v>
      </c>
      <c r="M176" s="13" t="s">
        <v>5</v>
      </c>
      <c r="N176" s="13" t="s">
        <v>536</v>
      </c>
      <c r="O176" s="13"/>
      <c r="P176" s="11"/>
      <c r="Q176" s="13" t="s">
        <v>537</v>
      </c>
      <c r="R176" s="11"/>
    </row>
    <row r="177" spans="3:18" ht="24.75" customHeight="1">
      <c r="C177" s="14" t="s">
        <v>538</v>
      </c>
      <c r="D177" s="14"/>
      <c r="E177" s="14"/>
      <c r="F177" s="11"/>
      <c r="G177" s="12" t="s">
        <v>539</v>
      </c>
      <c r="H177" s="11"/>
      <c r="I177" s="11"/>
      <c r="J177" s="11"/>
      <c r="K177" s="11"/>
      <c r="L177" s="12" t="s">
        <v>16</v>
      </c>
      <c r="M177" s="13" t="s">
        <v>5</v>
      </c>
      <c r="N177" s="13" t="s">
        <v>540</v>
      </c>
      <c r="O177" s="13"/>
      <c r="P177" s="11"/>
      <c r="Q177" s="13" t="s">
        <v>541</v>
      </c>
      <c r="R177" s="11"/>
    </row>
    <row r="178" spans="3:18" ht="24.75" customHeight="1">
      <c r="C178" s="12" t="s">
        <v>189</v>
      </c>
      <c r="D178" s="12"/>
      <c r="E178" s="12"/>
      <c r="F178" s="11"/>
      <c r="G178" s="12" t="s">
        <v>190</v>
      </c>
      <c r="H178" s="11"/>
      <c r="I178" s="11"/>
      <c r="J178" s="11"/>
      <c r="K178" s="11"/>
      <c r="L178" s="12" t="s">
        <v>191</v>
      </c>
      <c r="M178" s="13" t="s">
        <v>5</v>
      </c>
      <c r="N178" s="13" t="s">
        <v>192</v>
      </c>
      <c r="O178" s="13"/>
      <c r="P178" s="11"/>
      <c r="Q178" s="13" t="s">
        <v>193</v>
      </c>
      <c r="R178" s="11"/>
    </row>
    <row r="179" spans="3:18" ht="24.75" customHeight="1">
      <c r="C179" s="12" t="s">
        <v>183</v>
      </c>
      <c r="D179" s="12"/>
      <c r="E179" s="12"/>
      <c r="F179" s="11"/>
      <c r="G179" s="12" t="s">
        <v>184</v>
      </c>
      <c r="H179" s="11"/>
      <c r="I179" s="11"/>
      <c r="J179" s="11"/>
      <c r="K179" s="11"/>
      <c r="L179" s="12" t="s">
        <v>185</v>
      </c>
      <c r="M179" s="13" t="s">
        <v>5</v>
      </c>
      <c r="N179" s="13" t="s">
        <v>186</v>
      </c>
      <c r="O179" s="13"/>
      <c r="P179" s="11"/>
      <c r="Q179" s="11" t="s">
        <v>801</v>
      </c>
      <c r="R179" s="11"/>
    </row>
    <row r="180" spans="3:18" ht="24.75" customHeight="1">
      <c r="C180" s="12" t="s">
        <v>183</v>
      </c>
      <c r="D180" s="12"/>
      <c r="E180" s="12"/>
      <c r="F180" s="11"/>
      <c r="G180" s="12" t="s">
        <v>204</v>
      </c>
      <c r="H180" s="11"/>
      <c r="I180" s="11"/>
      <c r="J180" s="11"/>
      <c r="K180" s="11"/>
      <c r="L180" s="12" t="s">
        <v>205</v>
      </c>
      <c r="M180" s="13" t="s">
        <v>5</v>
      </c>
      <c r="N180" s="13" t="s">
        <v>206</v>
      </c>
      <c r="O180" s="13"/>
      <c r="P180" s="11"/>
      <c r="Q180" s="13" t="s">
        <v>207</v>
      </c>
      <c r="R180" s="11"/>
    </row>
    <row r="181" spans="3:18" ht="24.75" customHeight="1">
      <c r="C181" s="14" t="s">
        <v>766</v>
      </c>
      <c r="D181" s="14"/>
      <c r="E181" s="14"/>
      <c r="F181" s="11"/>
      <c r="G181" s="12" t="s">
        <v>767</v>
      </c>
      <c r="H181" s="11"/>
      <c r="I181" s="11"/>
      <c r="J181" s="11"/>
      <c r="K181" s="11"/>
      <c r="L181" s="12" t="s">
        <v>768</v>
      </c>
      <c r="M181" s="13" t="s">
        <v>5</v>
      </c>
      <c r="N181" s="13" t="s">
        <v>769</v>
      </c>
      <c r="O181" s="13"/>
      <c r="P181" s="11"/>
      <c r="Q181" s="13" t="s">
        <v>770</v>
      </c>
      <c r="R181" s="11"/>
    </row>
    <row r="182" spans="3:18" ht="24.75" customHeight="1">
      <c r="C182" s="12" t="s">
        <v>687</v>
      </c>
      <c r="D182" s="12"/>
      <c r="E182" s="12"/>
      <c r="F182" s="11"/>
      <c r="G182" s="12" t="s">
        <v>688</v>
      </c>
      <c r="H182" s="11"/>
      <c r="I182" s="12" t="s">
        <v>689</v>
      </c>
      <c r="J182" s="12"/>
      <c r="K182" s="11"/>
      <c r="L182" s="12" t="s">
        <v>4</v>
      </c>
      <c r="M182" s="13" t="s">
        <v>5</v>
      </c>
      <c r="N182" s="13" t="s">
        <v>690</v>
      </c>
      <c r="O182" s="13"/>
      <c r="P182" s="11"/>
      <c r="Q182" s="11" t="s">
        <v>802</v>
      </c>
      <c r="R182" s="11"/>
    </row>
    <row r="183" spans="3:18" ht="24.75" customHeight="1">
      <c r="C183" s="12" t="s">
        <v>139</v>
      </c>
      <c r="D183" s="12"/>
      <c r="E183" s="12"/>
      <c r="F183" s="11"/>
      <c r="G183" s="12" t="s">
        <v>140</v>
      </c>
      <c r="H183" s="11"/>
      <c r="I183" s="11"/>
      <c r="J183" s="11"/>
      <c r="K183" s="11"/>
      <c r="L183" s="12" t="s">
        <v>141</v>
      </c>
      <c r="M183" s="13" t="s">
        <v>5</v>
      </c>
      <c r="N183" s="13" t="s">
        <v>142</v>
      </c>
      <c r="O183" s="13"/>
      <c r="P183" s="11"/>
      <c r="Q183" s="13" t="s">
        <v>143</v>
      </c>
      <c r="R183" s="11"/>
    </row>
    <row r="184" spans="3:18" ht="24.75" customHeight="1">
      <c r="C184" s="14" t="s">
        <v>452</v>
      </c>
      <c r="D184" s="14"/>
      <c r="E184" s="14"/>
      <c r="F184" s="11"/>
      <c r="G184" s="12" t="s">
        <v>453</v>
      </c>
      <c r="H184" s="11"/>
      <c r="I184" s="12" t="s">
        <v>454</v>
      </c>
      <c r="J184" s="12"/>
      <c r="K184" s="11"/>
      <c r="L184" s="12" t="s">
        <v>16</v>
      </c>
      <c r="M184" s="13" t="s">
        <v>5</v>
      </c>
      <c r="N184" s="13" t="s">
        <v>235</v>
      </c>
      <c r="O184" s="13"/>
      <c r="P184" s="11"/>
      <c r="Q184" s="13" t="s">
        <v>455</v>
      </c>
      <c r="R184" s="11"/>
    </row>
    <row r="185" spans="3:18" ht="24.75" customHeight="1">
      <c r="C185" s="12" t="s">
        <v>229</v>
      </c>
      <c r="D185" s="12"/>
      <c r="E185" s="12"/>
      <c r="F185" s="11"/>
      <c r="G185" s="12" t="s">
        <v>230</v>
      </c>
      <c r="H185" s="11"/>
      <c r="I185" s="12" t="s">
        <v>231</v>
      </c>
      <c r="J185" s="12"/>
      <c r="K185" s="11"/>
      <c r="L185" s="12" t="s">
        <v>201</v>
      </c>
      <c r="M185" s="13" t="s">
        <v>5</v>
      </c>
      <c r="N185" s="13" t="s">
        <v>202</v>
      </c>
      <c r="O185" s="13"/>
      <c r="P185" s="11"/>
      <c r="Q185" s="13" t="s">
        <v>232</v>
      </c>
      <c r="R185" s="11"/>
    </row>
    <row r="186" spans="3:18" ht="24.75" customHeight="1">
      <c r="C186" s="14" t="s">
        <v>87</v>
      </c>
      <c r="D186" s="14"/>
      <c r="E186" s="14"/>
      <c r="F186" s="11"/>
      <c r="G186" s="12" t="s">
        <v>88</v>
      </c>
      <c r="H186" s="11"/>
      <c r="I186" s="11"/>
      <c r="J186" s="11"/>
      <c r="K186" s="11"/>
      <c r="L186" s="12" t="s">
        <v>89</v>
      </c>
      <c r="M186" s="13" t="s">
        <v>5</v>
      </c>
      <c r="N186" s="13" t="s">
        <v>90</v>
      </c>
      <c r="O186" s="13"/>
      <c r="P186" s="11"/>
      <c r="Q186" s="13" t="s">
        <v>91</v>
      </c>
      <c r="R186" s="11"/>
    </row>
    <row r="187" spans="3:18" ht="24.75" customHeight="1">
      <c r="C187" s="12" t="s">
        <v>92</v>
      </c>
      <c r="D187" s="12"/>
      <c r="E187" s="12"/>
      <c r="F187" s="11"/>
      <c r="G187" s="12" t="s">
        <v>93</v>
      </c>
      <c r="H187" s="11"/>
      <c r="I187" s="11"/>
      <c r="J187" s="11"/>
      <c r="K187" s="11"/>
      <c r="L187" s="12" t="s">
        <v>94</v>
      </c>
      <c r="M187" s="13" t="s">
        <v>5</v>
      </c>
      <c r="N187" s="13" t="s">
        <v>95</v>
      </c>
      <c r="O187" s="13"/>
      <c r="P187" s="11"/>
      <c r="Q187" s="13" t="s">
        <v>96</v>
      </c>
      <c r="R187" s="11"/>
    </row>
    <row r="188" spans="3:18" ht="24.75" customHeight="1">
      <c r="C188" s="12" t="s">
        <v>97</v>
      </c>
      <c r="D188" s="12"/>
      <c r="E188" s="12"/>
      <c r="F188" s="11"/>
      <c r="G188" s="12" t="s">
        <v>98</v>
      </c>
      <c r="H188" s="11"/>
      <c r="I188" s="11"/>
      <c r="J188" s="11"/>
      <c r="K188" s="11"/>
      <c r="L188" s="12" t="s">
        <v>99</v>
      </c>
      <c r="M188" s="13" t="s">
        <v>5</v>
      </c>
      <c r="N188" s="13" t="s">
        <v>100</v>
      </c>
      <c r="O188" s="13"/>
      <c r="P188" s="11"/>
      <c r="Q188" s="13" t="s">
        <v>101</v>
      </c>
      <c r="R188" s="11"/>
    </row>
    <row r="189" spans="3:18" ht="24.75" customHeight="1">
      <c r="C189" s="12" t="s">
        <v>144</v>
      </c>
      <c r="D189" s="12"/>
      <c r="E189" s="12"/>
      <c r="F189" s="11"/>
      <c r="G189" s="14" t="s">
        <v>145</v>
      </c>
      <c r="H189" s="11"/>
      <c r="I189" s="12" t="s">
        <v>146</v>
      </c>
      <c r="J189" s="12"/>
      <c r="K189" s="11"/>
      <c r="L189" s="12" t="s">
        <v>147</v>
      </c>
      <c r="M189" s="13" t="s">
        <v>5</v>
      </c>
      <c r="N189" s="13" t="s">
        <v>148</v>
      </c>
      <c r="O189" s="13"/>
      <c r="P189" s="11"/>
      <c r="Q189" s="13" t="s">
        <v>149</v>
      </c>
      <c r="R189" s="11"/>
    </row>
    <row r="190" spans="3:18" ht="24.75" customHeight="1">
      <c r="C190" s="12" t="s">
        <v>757</v>
      </c>
      <c r="D190" s="12"/>
      <c r="E190" s="12"/>
      <c r="F190" s="11"/>
      <c r="G190" s="12" t="s">
        <v>758</v>
      </c>
      <c r="H190" s="11"/>
      <c r="I190" s="11"/>
      <c r="J190" s="11"/>
      <c r="K190" s="11"/>
      <c r="L190" s="12" t="s">
        <v>293</v>
      </c>
      <c r="M190" s="13" t="s">
        <v>5</v>
      </c>
      <c r="N190" s="13" t="s">
        <v>294</v>
      </c>
      <c r="O190" s="13"/>
      <c r="P190" s="11"/>
      <c r="Q190" s="13" t="s">
        <v>759</v>
      </c>
      <c r="R190" s="11"/>
    </row>
    <row r="191" spans="3:7" ht="24.75" customHeight="1">
      <c r="C191" s="4"/>
      <c r="D191" s="4"/>
      <c r="E191" s="4"/>
      <c r="G191" s="4"/>
    </row>
    <row r="192" ht="0.75" customHeight="1"/>
    <row r="193" ht="22.5" customHeight="1">
      <c r="C193" s="8" t="s">
        <v>783</v>
      </c>
    </row>
    <row r="194" ht="10.5" customHeight="1"/>
    <row r="195" ht="0.75" customHeight="1"/>
    <row r="196" ht="0.75" customHeight="1"/>
    <row r="197" ht="0.75" customHeight="1"/>
    <row r="198" ht="0.75" customHeight="1">
      <c r="G198" s="4"/>
    </row>
    <row r="199" ht="0.75" customHeight="1">
      <c r="G199" s="4"/>
    </row>
    <row r="200" ht="24" customHeight="1"/>
    <row r="201" ht="10.5" customHeight="1"/>
    <row r="202" ht="0.75" customHeight="1"/>
    <row r="203" spans="3:5" ht="12.75" customHeight="1">
      <c r="C203" s="4"/>
      <c r="D203" s="4"/>
      <c r="E203" s="4"/>
    </row>
    <row r="204" ht="10.5" customHeight="1"/>
    <row r="205" ht="0.75" customHeight="1"/>
    <row r="207" ht="10.5" customHeight="1"/>
    <row r="208" ht="0.75" customHeight="1"/>
    <row r="209" spans="3:5" ht="15" customHeight="1">
      <c r="C209" s="4"/>
      <c r="D209" s="4"/>
      <c r="E209" s="4"/>
    </row>
    <row r="210" ht="0.75" customHeight="1"/>
    <row r="211" spans="3:5" ht="15" customHeight="1">
      <c r="C211" s="4"/>
      <c r="D211" s="4"/>
      <c r="E211" s="4"/>
    </row>
    <row r="212" ht="0.75" customHeight="1"/>
    <row r="213" ht="12.75" customHeight="1">
      <c r="G213" s="4"/>
    </row>
    <row r="214" ht="10.5" customHeight="1"/>
    <row r="215" ht="0.75" customHeight="1"/>
    <row r="216" ht="15" customHeight="1"/>
    <row r="217" spans="3:5" ht="0.75" customHeight="1">
      <c r="C217" s="4"/>
      <c r="D217" s="4"/>
      <c r="E217" s="4"/>
    </row>
    <row r="219" ht="10.5" customHeight="1"/>
    <row r="220" spans="3:5" ht="0.75" customHeight="1">
      <c r="C220" s="4"/>
      <c r="D220" s="4"/>
      <c r="E220" s="4"/>
    </row>
    <row r="221" ht="15" customHeight="1"/>
    <row r="222" ht="18" customHeight="1"/>
    <row r="223" spans="1:4" ht="12.75">
      <c r="A223" s="3"/>
      <c r="B223" s="3"/>
      <c r="C223" s="3"/>
      <c r="D223" s="3"/>
    </row>
    <row r="224" ht="7.5" customHeight="1"/>
    <row r="225" ht="409.5" customHeight="1"/>
    <row r="226" ht="6" customHeight="1"/>
    <row r="227" spans="1:17" ht="15" customHeight="1">
      <c r="A227" s="5"/>
      <c r="B227" s="5"/>
      <c r="J227" s="6"/>
      <c r="K227" s="6"/>
      <c r="L227" s="6"/>
      <c r="M227" s="6"/>
      <c r="N227" s="6"/>
      <c r="O227" s="6"/>
      <c r="P227" s="6"/>
      <c r="Q227" s="6"/>
    </row>
  </sheetData>
  <sheetProtection/>
  <printOptions/>
  <pageMargins left="0.35" right="0.25" top="0.25" bottom="0.25" header="0" footer="0"/>
  <pageSetup fitToHeight="0" fitToWidth="0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Hollingsworth, Jessica</cp:lastModifiedBy>
  <cp:lastPrinted>2014-10-16T18:53:43Z</cp:lastPrinted>
  <dcterms:created xsi:type="dcterms:W3CDTF">2014-10-14T19:16:47Z</dcterms:created>
  <dcterms:modified xsi:type="dcterms:W3CDTF">2014-10-16T19:16:58Z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0160FB7B56BD2A439BD1EF90780464BA8D7A4E720DB72C13236ABB60D711FEDBBACDE0E3D29890B4C0F17BE5D44E67B7CFFCD3D5543623040D7286A834863C8C77583EA17F264BD962EC04FB04FF1ACA99956B33EC5BDBB32440177826DA452D89B3BB64716A17D270E6ABDEDB41FE67E6F6E5419BC473A60DD135D141B6737</vt:lpwstr>
  </property>
  <property fmtid="{D5CDD505-2E9C-101B-9397-08002B2CF9AE}" pid="3" name="Business Objects Context Information1">
    <vt:lpwstr>C4FBE99610889BDE4C6D44F5FE7072919D333DEC2510C9E445B5FA90C792FF77400B7AB5ADFC02A8B7DA396223B218387866B14F8A383AE59E04D2620744743DA79029C41B5298B2203409F7848F0738F429789F4AB39FEE0255338AA21149FEA212A34448B023EACC384C61F37B99384E3FD10D7669877EC0CEEBE97749EFD</vt:lpwstr>
  </property>
  <property fmtid="{D5CDD505-2E9C-101B-9397-08002B2CF9AE}" pid="4" name="Business Objects Context Information2">
    <vt:lpwstr>ABCDD66E64B92CCF6184E1B561B35818881054D9A9894DFDAC18288D8634AAF24DF186AFE8B5E34A057C49BEA7CD9B0FC652D61A16EBD76F7B26C19A6486DB7CBA3917A6966D74A939C450C15D82125C4806B6633CEB3604C6FE85DF83A5FC02E3A0BB7904F6C918460DE7F7A7E6446C0A29A40CCCEDAA72DA7ED2FB66B8742</vt:lpwstr>
  </property>
  <property fmtid="{D5CDD505-2E9C-101B-9397-08002B2CF9AE}" pid="5" name="Business Objects Context Information3">
    <vt:lpwstr>0A68730E00FE521E84D0E91486407ADAA9B563D82D21AA5E4D81744AE183B6D401697B139B83DBF20086A3963A71FF023246FDD6D55F00C43E2A6620D49C9A335E84127A9F67D5DBD10E75F5FED769772636C97726F1DF4A581441D0B8E30761D000896F3E6DE0D5929256EDE6BE42C8F2179E761000599DF459B522329EFD2</vt:lpwstr>
  </property>
  <property fmtid="{D5CDD505-2E9C-101B-9397-08002B2CF9AE}" pid="6" name="Business Objects Context Information4">
    <vt:lpwstr>1434636653228D6DA05A253EFD8C95F1D4EA0916A3A934451FB99709292A816207376B7FFA9DD02CA9F82A7920B2453F4A04281FFCDAABCBD4F3F0AAA6C32A108BB1A2EC4C276344A1339A669301D066EAFEE0369A47094A0E374348D27169F4BCAA510FE9F4100D6D5DF11709130ABEF59DBFF6CE41F736A9E5BE3F26F5D13</vt:lpwstr>
  </property>
  <property fmtid="{D5CDD505-2E9C-101B-9397-08002B2CF9AE}" pid="7" name="Business Objects Context Information5">
    <vt:lpwstr>734C80E306484608907925242FC9E3FBE52DFEE328316CAB16C333D7B9F8D9B1194F5D6BC9C20D078EC872C4CEEFE6616D4A970FCBCD66766EC291D296AD2B1331987331513F0654E3296473666A36493B52087CF3189E71BE3274566E22A2F33690153B2A935B56F30AC6F62383C21E307A8E1DA6524E3FA01EBAFE8B9FD84</vt:lpwstr>
  </property>
  <property fmtid="{D5CDD505-2E9C-101B-9397-08002B2CF9AE}" pid="8" name="Business Objects Context Information6">
    <vt:lpwstr>CB1E44D0315E3752FB2C1E01DB492D0E4D236541EDC01D98E3D0B68EDB4CAD5D941BE4AB1C176ED2897BA598C027B803D86D85D93544CD082433712C74203742364FB2189B5DAD73D675655D4C7F329EC2C86ADB1EE86E8954E65F2B63CF43E6527FFF23315FEDDDD6147627E7B56BDE4F51344122231C28598D23F0ABBFA86</vt:lpwstr>
  </property>
  <property fmtid="{D5CDD505-2E9C-101B-9397-08002B2CF9AE}" pid="9" name="Business Objects Context Information7">
    <vt:lpwstr>E6C8894C9E42F50B9CCC88CCB283F4D5BAB39A26763FF6D34ED0217C06767B996E92033E79E0A81442ED86BCFE70E961169E52EB5021D5AC7BF34CDD84DD825ED43CC41CB5E9F1FD59110CCBD4DB203BE826A1F66</vt:lpwstr>
  </property>
</Properties>
</file>